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Tec-hfs01\電子技術\DS\1DEE\1DEE室付\BCP_ツール\00_BCPチーム【長期保管】\82_JSAE自動車用半導体分科会\240321_附属書第２期\"/>
    </mc:Choice>
  </mc:AlternateContent>
  <xr:revisionPtr revIDLastSave="0" documentId="13_ncr:1_{F837F3D2-9996-4767-AC3E-BD843D54B9FC}" xr6:coauthVersionLast="47" xr6:coauthVersionMax="47" xr10:uidLastSave="{00000000-0000-0000-0000-000000000000}"/>
  <bookViews>
    <workbookView xWindow="20595" yWindow="60" windowWidth="13830" windowHeight="15330" xr2:uid="{47C8D1EC-E4E2-4771-8D98-EF3AC9E23D16}"/>
  </bookViews>
  <sheets>
    <sheet name="Version" sheetId="1" r:id="rId1"/>
    <sheet name="Scope" sheetId="2" r:id="rId2"/>
    <sheet name="Main-sheet" sheetId="3" r:id="rId3"/>
    <sheet name="List" sheetId="5" r:id="rId4"/>
    <sheet name="4M1E STD" sheetId="6" r:id="rId5"/>
    <sheet name="PCN Definition STD" sheetId="7" r:id="rId6"/>
  </sheets>
  <externalReferences>
    <externalReference r:id="rId7"/>
  </externalReferences>
  <definedNames>
    <definedName name="AEC">#REF!</definedName>
    <definedName name="common">List!$D$20:$D$27</definedName>
    <definedName name="Cutting">List!$D$38</definedName>
    <definedName name="Dielectric_paste_manufacturing">List!$D$28:$D$30</definedName>
    <definedName name="Dielectric_sheet_manufacturing">List!$D$31</definedName>
    <definedName name="Dot">#REF!</definedName>
    <definedName name="Excel_BuiltIn__FilterDatabase_5">#REF!</definedName>
    <definedName name="Firing">List!$D$39</definedName>
    <definedName name="Inner_electrode_printing">List!$D$32:$D$35</definedName>
    <definedName name="Inspection">List!$D$47:$D$49</definedName>
    <definedName name="Lamination">List!$D$36:$D$37</definedName>
    <definedName name="Marking">List!$D$46</definedName>
    <definedName name="Packing">List!$D$50:$D$54</definedName>
    <definedName name="_xlnm.Print_Area" localSheetId="2">'Main-sheet'!$A$1:$CB$116</definedName>
    <definedName name="Shipment">List!$D$55</definedName>
    <definedName name="Sprache">#REF!</definedName>
    <definedName name="Termination_forming">List!$D$40:$D$45</definedName>
    <definedName name="Termination_plating">List!$D$42:$D$45</definedName>
    <definedName name="カット">#REF!</definedName>
    <definedName name="ダイアタッチ">#REF!</definedName>
    <definedName name="ダイシング">#REF!</definedName>
    <definedName name="プレス">#REF!</definedName>
    <definedName name="ボールアタッチ">#REF!</definedName>
    <definedName name="モールディング">#REF!</definedName>
    <definedName name="リード加工">#REF!</definedName>
    <definedName name="ワイヤボンディング">#REF!</definedName>
    <definedName name="外部電極形成・電気メッキ">#REF!</definedName>
    <definedName name="巻線__コイル層形成__積層・プレス">[1]LIST!#REF!</definedName>
    <definedName name="共通">#REF!</definedName>
    <definedName name="検査・スクリーニング">#REF!</definedName>
    <definedName name="検査・包装・出荷">#REF!</definedName>
    <definedName name="工程名">#REF!</definedName>
    <definedName name="梱包・輸送">#REF!</definedName>
    <definedName name="焼成">#REF!</definedName>
    <definedName name="成型__熱処理">[1]LIST!#REF!</definedName>
    <definedName name="積層">#REF!</definedName>
    <definedName name="全体">#REF!</definedName>
    <definedName name="内部電極印刷">#REF!</definedName>
    <definedName name="捺印">#REF!</definedName>
    <definedName name="誘電体シート製造">#REF!</definedName>
    <definedName name="誘電体ペースト製造">#REF!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5" authorId="0" shapeId="0" xr:uid="{0DEFF476-2008-473C-986C-50946BFBB396}">
      <text>
        <r>
          <rPr>
            <b/>
            <sz val="9"/>
            <color indexed="81"/>
            <rFont val="MS P ゴシック"/>
            <family val="3"/>
            <charset val="128"/>
          </rPr>
          <t>* Need document for equivalency (confirmation of process output for changed product)
* Evaluation items in PCN assessment Sheet-2b will be individual customer request at PCN planning phase</t>
        </r>
      </text>
    </comment>
  </commentList>
</comments>
</file>

<file path=xl/sharedStrings.xml><?xml version="1.0" encoding="utf-8"?>
<sst xmlns="http://schemas.openxmlformats.org/spreadsheetml/2006/main" count="778" uniqueCount="368">
  <si>
    <t>Version</t>
    <phoneticPr fontId="6"/>
  </si>
  <si>
    <t>Date</t>
    <phoneticPr fontId="6"/>
  </si>
  <si>
    <t>Note</t>
    <phoneticPr fontId="6"/>
  </si>
  <si>
    <t>First Edition</t>
    <phoneticPr fontId="6"/>
  </si>
  <si>
    <t>Scope ：Conductive polymer aluminum solid electrolytic capacitors・Chip type</t>
    <phoneticPr fontId="9"/>
  </si>
  <si>
    <t>　　Conductive polymer aluminum solid electrolytic capacitors・Lead type</t>
    <phoneticPr fontId="9"/>
  </si>
  <si>
    <t>　　Conductive polymer Hybrid aluminum electrolytic capacitors・Chip type</t>
    <phoneticPr fontId="9"/>
  </si>
  <si>
    <t>　　Conductive polymer Hybrid aluminum electrolytic capacitors・Lead type</t>
    <phoneticPr fontId="9"/>
  </si>
  <si>
    <t>　　 Aluminum electrolytic capacitors・Chip type</t>
    <phoneticPr fontId="9"/>
  </si>
  <si>
    <t>　　 Aluminum electrolytic capacitors・Lead type</t>
    <phoneticPr fontId="9"/>
  </si>
  <si>
    <t xml:space="preserve"> 　　Aluminum electrolytic capacitors・Snap-in terminal type</t>
    <phoneticPr fontId="9"/>
  </si>
  <si>
    <t>Chip type</t>
    <phoneticPr fontId="9"/>
  </si>
  <si>
    <t>Lead type</t>
    <phoneticPr fontId="9"/>
  </si>
  <si>
    <t>Snap-in
terminal type</t>
    <phoneticPr fontId="9"/>
  </si>
  <si>
    <t>Non-solid electrolyte type</t>
    <phoneticPr fontId="9"/>
  </si>
  <si>
    <t>○</t>
    <phoneticPr fontId="9"/>
  </si>
  <si>
    <t>○</t>
  </si>
  <si>
    <t>Conductive polymer hybrid type</t>
    <phoneticPr fontId="9"/>
  </si>
  <si>
    <t>-</t>
    <phoneticPr fontId="9"/>
  </si>
  <si>
    <t>Conductive polymer type</t>
    <phoneticPr fontId="9"/>
  </si>
  <si>
    <t>Electrolyte: 3 types × Terminal shape: 3 types, excluding conductive polymer hybrid snap-in terminal type and conductive polymer snap-in terminal type, which are not included in the lineup.</t>
    <phoneticPr fontId="9"/>
  </si>
  <si>
    <t>Version 1.0</t>
    <phoneticPr fontId="15"/>
  </si>
  <si>
    <t>Application</t>
  </si>
  <si>
    <t>1. Verification of Change point for production</t>
    <phoneticPr fontId="13"/>
  </si>
  <si>
    <t>change items</t>
  </si>
  <si>
    <t>Check items</t>
    <phoneticPr fontId="13"/>
  </si>
  <si>
    <t>Results</t>
  </si>
  <si>
    <t>Reason of change</t>
    <phoneticPr fontId="13"/>
  </si>
  <si>
    <t>Production experience in transfer site</t>
    <phoneticPr fontId="13"/>
  </si>
  <si>
    <t>Technical aspect</t>
    <phoneticPr fontId="13"/>
  </si>
  <si>
    <t>Change details</t>
    <phoneticPr fontId="13"/>
  </si>
  <si>
    <t>Comment</t>
  </si>
  <si>
    <t>Man</t>
    <phoneticPr fontId="13"/>
  </si>
  <si>
    <t>Machine</t>
    <phoneticPr fontId="13"/>
  </si>
  <si>
    <t>Material</t>
    <phoneticPr fontId="13"/>
  </si>
  <si>
    <t>Method</t>
    <phoneticPr fontId="13"/>
  </si>
  <si>
    <t>Environment</t>
    <phoneticPr fontId="13"/>
  </si>
  <si>
    <t>Any correction to mitigate the change risk in product (???)(Yes/No)</t>
    <phoneticPr fontId="13"/>
  </si>
  <si>
    <t>Comment</t>
    <phoneticPr fontId="13"/>
  </si>
  <si>
    <t>Basic characteristics (Cpk)</t>
    <phoneticPr fontId="13"/>
  </si>
  <si>
    <t>Operator skill level degradation
(Yes/No)</t>
  </si>
  <si>
    <t>Tool change
(Yes/No)</t>
  </si>
  <si>
    <t>Material change
(Yes/No)</t>
  </si>
  <si>
    <t>Process change
(Yes/No)</t>
  </si>
  <si>
    <t>Cleanliness change
(Yes/No)</t>
  </si>
  <si>
    <t>Form (Dimension)</t>
    <phoneticPr fontId="13"/>
  </si>
  <si>
    <t>Characteristics (ex: Mechanical strength)</t>
  </si>
  <si>
    <t>Initial Process Study
[IPS]</t>
  </si>
  <si>
    <t>Measurement System Analysis
[MSA]</t>
  </si>
  <si>
    <t>Description Guide</t>
    <phoneticPr fontId="13"/>
  </si>
  <si>
    <t>Select from pulldown</t>
    <phoneticPr fontId="13"/>
  </si>
  <si>
    <t>Select item from pulldown menu for "Change details" linked to "Technical aspect" or leave blank and select number (* #) of "Comment" and describe details in "Additional comment for change contents"</t>
    <phoneticPr fontId="13"/>
  </si>
  <si>
    <t>For "4M1E," select from C (change), E (equivalent) and No (no change).
If additional comment is needed, describe the explanation in "Additional comment for change contents" with a number (#).</t>
    <phoneticPr fontId="13"/>
  </si>
  <si>
    <t>Select or describe items based on "Technical aspect"</t>
    <phoneticPr fontId="13"/>
  </si>
  <si>
    <t>Describe Expected completion schedule
If "No problem" is selected, specify the reference sheet name</t>
  </si>
  <si>
    <t xml:space="preserve">* If "Other" is selected and additional supplementary explanation column
</t>
    <phoneticPr fontId="13"/>
  </si>
  <si>
    <t>Additional comment for change contents</t>
  </si>
  <si>
    <t>Additional comment for correction</t>
  </si>
  <si>
    <t>　　</t>
    <phoneticPr fontId="13"/>
  </si>
  <si>
    <t>2a. Verification of Change point for design</t>
    <phoneticPr fontId="13"/>
  </si>
  <si>
    <t>Function</t>
    <phoneticPr fontId="13"/>
  </si>
  <si>
    <t>Specification category</t>
  </si>
  <si>
    <t>Item</t>
    <phoneticPr fontId="13"/>
  </si>
  <si>
    <t>Assessment item</t>
  </si>
  <si>
    <t>Assessment result</t>
  </si>
  <si>
    <t>Parameter</t>
    <phoneticPr fontId="13"/>
  </si>
  <si>
    <t>Specification change</t>
    <phoneticPr fontId="13"/>
  </si>
  <si>
    <t>Comment</t>
    <phoneticPr fontId="9"/>
  </si>
  <si>
    <t>Need of change impact verification</t>
  </si>
  <si>
    <t>Need of correction impact verification</t>
  </si>
  <si>
    <t>Electrical characterization</t>
  </si>
  <si>
    <t>(Yes/No)</t>
    <phoneticPr fontId="13"/>
  </si>
  <si>
    <t>(Equivalency check after correction)</t>
    <phoneticPr fontId="13"/>
  </si>
  <si>
    <t>Electrical
characterization</t>
    <phoneticPr fontId="13"/>
  </si>
  <si>
    <t>Standard</t>
    <phoneticPr fontId="13"/>
  </si>
  <si>
    <t>AC</t>
  </si>
  <si>
    <t>tanδ</t>
    <phoneticPr fontId="9"/>
  </si>
  <si>
    <t>ESR</t>
  </si>
  <si>
    <t>DC</t>
    <phoneticPr fontId="13"/>
  </si>
  <si>
    <t>Reference characteristics</t>
    <phoneticPr fontId="13"/>
  </si>
  <si>
    <t>AC</t>
    <phoneticPr fontId="9"/>
  </si>
  <si>
    <t>Impedance characteristics</t>
  </si>
  <si>
    <t>Additional explanation</t>
  </si>
  <si>
    <t>2b. Verification of combination risk and definition of evaluation items</t>
    <phoneticPr fontId="13"/>
  </si>
  <si>
    <t>AEC-Q200 Revision D</t>
    <phoneticPr fontId="9"/>
  </si>
  <si>
    <t>Preconditioning</t>
    <phoneticPr fontId="13"/>
  </si>
  <si>
    <t>High Temp Exposure (Storage)</t>
    <phoneticPr fontId="13"/>
  </si>
  <si>
    <t>Temperature Cycling</t>
  </si>
  <si>
    <t>Destructive Physical Analysis</t>
    <phoneticPr fontId="13"/>
  </si>
  <si>
    <t>Moisture Resistance</t>
  </si>
  <si>
    <t>Biased Humidity</t>
    <phoneticPr fontId="13"/>
  </si>
  <si>
    <t>Operational Life</t>
    <phoneticPr fontId="13"/>
  </si>
  <si>
    <t>External Visual</t>
  </si>
  <si>
    <t>Physical Dimension</t>
  </si>
  <si>
    <t>Terminal Strength (Leaded)</t>
  </si>
  <si>
    <t>Resistance to Solvents</t>
    <phoneticPr fontId="13"/>
  </si>
  <si>
    <t>Mechanical Shock</t>
  </si>
  <si>
    <t>Vibration</t>
  </si>
  <si>
    <t>Resistance to Soldering Heat</t>
  </si>
  <si>
    <t>Thermal Shock</t>
  </si>
  <si>
    <t>Electrostatic Discharge (ESD)</t>
  </si>
  <si>
    <t>Solderability</t>
  </si>
  <si>
    <t>Electrical Characterization</t>
    <phoneticPr fontId="13"/>
  </si>
  <si>
    <t>Flammability</t>
  </si>
  <si>
    <t>Board Flex</t>
  </si>
  <si>
    <t>Terminal Strength (SMD)</t>
  </si>
  <si>
    <t>Beam Load Test</t>
  </si>
  <si>
    <t>Flame Retardance</t>
  </si>
  <si>
    <t>Rotation Life</t>
  </si>
  <si>
    <t>Surge Voltage</t>
  </si>
  <si>
    <t>Salt Spray</t>
  </si>
  <si>
    <t>Electrical Transient Conduction</t>
  </si>
  <si>
    <t>Shear Strength</t>
  </si>
  <si>
    <t>Fault Current Durability</t>
  </si>
  <si>
    <t>End-of-Life Mode Verification</t>
  </si>
  <si>
    <t>Jump Start Endurance</t>
  </si>
  <si>
    <t>Load Dump Endurance</t>
  </si>
  <si>
    <t>Whisker Test
(IEC 60068-T2-82, JEDEC JESD201)</t>
  </si>
  <si>
    <t>Parameter-Analysis: 
Comparison of current with changed device
characterization, electrical distribution</t>
    <phoneticPr fontId="13"/>
  </si>
  <si>
    <t>PRESSURE RELIEF VENT TEST</t>
    <phoneticPr fontId="13"/>
  </si>
  <si>
    <t>Technical aspect</t>
  </si>
  <si>
    <t>Changes</t>
  </si>
  <si>
    <t>Combination risk</t>
  </si>
  <si>
    <t>Combination experience
(X: Experienced, -: No experience for combination)</t>
  </si>
  <si>
    <t>Failure mechanism</t>
  </si>
  <si>
    <t xml:space="preserve">
Representative product</t>
  </si>
  <si>
    <t>Site</t>
    <phoneticPr fontId="13"/>
  </si>
  <si>
    <t>4M
1E</t>
    <phoneticPr fontId="13"/>
  </si>
  <si>
    <t>Correction</t>
    <phoneticPr fontId="13"/>
  </si>
  <si>
    <t>OR</t>
    <phoneticPr fontId="13"/>
  </si>
  <si>
    <t>Condition to define the representative product</t>
  </si>
  <si>
    <t>Representative product</t>
  </si>
  <si>
    <t/>
  </si>
  <si>
    <t>↑Check if site change: X</t>
  </si>
  <si>
    <t>DeQuMa ID referenced =&gt;</t>
  </si>
  <si>
    <t>PCN-Delta-Qualification-Matrix-ZVEI-4_1.xlsm</t>
  </si>
  <si>
    <t>↑Check If there is change: X</t>
  </si>
  <si>
    <t>↑Check if Yes: X</t>
  </si>
  <si>
    <t>↑OR for site, 4M1E, correction</t>
  </si>
  <si>
    <t>Verification results</t>
  </si>
  <si>
    <t>Reliability test results</t>
  </si>
  <si>
    <t>Additional comment for selected items 
(if needed)</t>
  </si>
  <si>
    <t>A  Only for peripheral routing
B  For symbol rework, new cure time, temp
C  If bond to leadfinger
D  Design rule change
E  Thickness only
F  MEMS element only
G  Only from non-100% burned-in parts
H  Hermetic only
J  EPROM or E2PROM
K  Passivation only
L  For Pb-free devices only
M  For devices requiring PTC
N  Passivation and gate oxide
Q  Wire diameter decrease
T  For Solder Ball SMD only</t>
    <phoneticPr fontId="13"/>
  </si>
  <si>
    <t>Capacitance</t>
    <phoneticPr fontId="9"/>
  </si>
  <si>
    <t>Leakage Current</t>
    <phoneticPr fontId="9"/>
  </si>
  <si>
    <t>Electrical characterization</t>
    <phoneticPr fontId="9"/>
  </si>
  <si>
    <t>PCI</t>
    <phoneticPr fontId="5"/>
  </si>
  <si>
    <t>PCN</t>
    <phoneticPr fontId="5"/>
  </si>
  <si>
    <t>Application reasons</t>
  </si>
  <si>
    <t>Increase of production capacity</t>
  </si>
  <si>
    <t>Manual operation =&gt; Automation</t>
  </si>
  <si>
    <t xml:space="preserve">Line integration/transfer </t>
  </si>
  <si>
    <t>Manual inspection =&gt; AOI utilization</t>
  </si>
  <si>
    <t>Alternative production</t>
  </si>
  <si>
    <t>Production flow/ Process addition・change</t>
  </si>
  <si>
    <t>Others</t>
  </si>
  <si>
    <t>Material manufacturer addition・change</t>
  </si>
  <si>
    <t>Inspection specification addition・change</t>
  </si>
  <si>
    <t>Packaging/Label specification change</t>
  </si>
  <si>
    <t>Add factory</t>
  </si>
  <si>
    <t>Category</t>
    <phoneticPr fontId="5"/>
  </si>
  <si>
    <t>Changes affecting on technical contractual agreements</t>
  </si>
  <si>
    <t>Common</t>
  </si>
  <si>
    <t>Foil etching・Formation</t>
  </si>
  <si>
    <t>Production using new equipment or tools with different technologies or with unique construction styles or functions that affect the integrity of the finished product.</t>
  </si>
  <si>
    <t>ALU-EQ-01</t>
  </si>
  <si>
    <t>Raw material incoming</t>
  </si>
  <si>
    <t>Foil cutting</t>
  </si>
  <si>
    <t>Change of supplier</t>
  </si>
  <si>
    <t>ALU-MA-09</t>
  </si>
  <si>
    <t>Contact resistance</t>
  </si>
  <si>
    <t>Modification of process control chart (QC process chart)</t>
  </si>
  <si>
    <t>Parameter/electrical characteristic specification (min/max/typical value) or AC/DC specification changes in datasheet</t>
  </si>
  <si>
    <t>ALU-DS-01</t>
  </si>
  <si>
    <t>Correction of data sheets and errors</t>
  </si>
  <si>
    <t>ALU-DS-02</t>
  </si>
  <si>
    <t>Marking・Sleeve</t>
  </si>
  <si>
    <t>Reflow heat resistance</t>
  </si>
  <si>
    <t>Production using new equipment and jigs with equivalent basic technology (replacement or expansion of current equipment)</t>
  </si>
  <si>
    <t xml:space="preserve">-- </t>
  </si>
  <si>
    <t>ALU-EQ-02</t>
  </si>
  <si>
    <t>Printing status</t>
  </si>
  <si>
    <t>Change or addition of raw material delivery vendor</t>
  </si>
  <si>
    <t>X</t>
  </si>
  <si>
    <t>DeQuMa Not stated</t>
  </si>
  <si>
    <t>Aging</t>
  </si>
  <si>
    <t>Change of constituent materials - Change of electrode foil material</t>
  </si>
  <si>
    <t>Since there is no mention of material (foil) change in DeQuMa</t>
  </si>
  <si>
    <t>Changes in process technology and manufacturing methods</t>
  </si>
  <si>
    <t>Since there is no description of the process in DeQuMa</t>
  </si>
  <si>
    <t>Final Test(Electric characteristic inspection)</t>
  </si>
  <si>
    <t>Outgoing inspection</t>
  </si>
  <si>
    <t>Finished product dimensions</t>
  </si>
  <si>
    <t>Change of constituent materials - Change of electrode foil purchaser</t>
  </si>
  <si>
    <t>Packing</t>
  </si>
  <si>
    <t>ALU-PR-03</t>
  </si>
  <si>
    <t xml:space="preserve">Change of constituent materials </t>
  </si>
  <si>
    <t>Change of component materials - Change of sealing rubber</t>
  </si>
  <si>
    <t>Change of constituent materials - Aluminum case</t>
  </si>
  <si>
    <t>Change of constituent materials - tubing material type, tubing manufacturer</t>
  </si>
  <si>
    <t>Change of constituent materials - ink type, ink manufacturer</t>
  </si>
  <si>
    <t>Change of constituent materials</t>
  </si>
  <si>
    <t>Change in inspection technique different from current type</t>
  </si>
  <si>
    <t>Since there is no mention of material (ink) change in DeQuMa</t>
  </si>
  <si>
    <t>Changes in test coverage performed by the supplier to ensure consistency with the datasheet
(Add or remove electrical characterization and test flows, relax or enhance monitoring methods and sample size)</t>
  </si>
  <si>
    <t>ALU-QG-01</t>
  </si>
  <si>
    <t>Addition of evaluation items</t>
  </si>
  <si>
    <t>Removal of final electrical characterization and test flow</t>
  </si>
  <si>
    <t>PCN:There are changes in the electrical characteristics inspection and test flow deletion, monitoring methods and sample size relaxation bar-in process (stress system).
PCI:  Add electrical characterization and test flow, Enhanced monitoring methods and sample size</t>
  </si>
  <si>
    <t>Only ECU manufacturers are subject to this requirement, and no declaration to the automaker is required.</t>
  </si>
  <si>
    <t>Change of packaging requirements with drying material</t>
  </si>
  <si>
    <t>Label specification changes</t>
  </si>
  <si>
    <t>Changes in packaging appearance and transportation specifications</t>
  </si>
  <si>
    <t>*1</t>
    <phoneticPr fontId="5"/>
  </si>
  <si>
    <t>*2</t>
  </si>
  <si>
    <t>*3</t>
  </si>
  <si>
    <t>*4</t>
  </si>
  <si>
    <t>*5</t>
  </si>
  <si>
    <t>*6</t>
  </si>
  <si>
    <t>*7</t>
  </si>
  <si>
    <t>*8</t>
  </si>
  <si>
    <t>*9</t>
  </si>
  <si>
    <t>*10</t>
  </si>
  <si>
    <t>*11</t>
    <phoneticPr fontId="5"/>
  </si>
  <si>
    <t>*12</t>
    <phoneticPr fontId="5"/>
  </si>
  <si>
    <t>*13</t>
  </si>
  <si>
    <t>No</t>
  </si>
  <si>
    <t>Yes/No</t>
    <phoneticPr fontId="5"/>
  </si>
  <si>
    <t>Yes</t>
    <phoneticPr fontId="13"/>
  </si>
  <si>
    <t>No</t>
    <phoneticPr fontId="13"/>
  </si>
  <si>
    <t>OK/NG</t>
    <phoneticPr fontId="5"/>
  </si>
  <si>
    <t>OK</t>
    <phoneticPr fontId="13"/>
  </si>
  <si>
    <t>NG</t>
    <phoneticPr fontId="13"/>
  </si>
  <si>
    <t>---</t>
    <phoneticPr fontId="5"/>
  </si>
  <si>
    <t>DeQuMa Rev.</t>
    <phoneticPr fontId="5"/>
  </si>
  <si>
    <t>Definition according to JASO-TP</t>
    <phoneticPr fontId="5"/>
  </si>
  <si>
    <t>Example for PCI/PCN cases</t>
    <phoneticPr fontId="5"/>
  </si>
  <si>
    <t>Process</t>
    <phoneticPr fontId="5"/>
  </si>
  <si>
    <t>Item</t>
    <phoneticPr fontId="5"/>
  </si>
  <si>
    <t>Technical element- Process</t>
    <phoneticPr fontId="5"/>
  </si>
  <si>
    <t>Check item menu</t>
    <phoneticPr fontId="5"/>
  </si>
  <si>
    <t>Shape
(dimensions, etc.)</t>
    <phoneticPr fontId="13"/>
  </si>
  <si>
    <t>Characteristics
 (mechanical strength, etc.)</t>
    <phoneticPr fontId="13"/>
  </si>
  <si>
    <t>Characteristics
(mechanical strength, etc.)</t>
    <phoneticPr fontId="13"/>
  </si>
  <si>
    <t>Process (Assembly, Inspection)</t>
    <phoneticPr fontId="5"/>
  </si>
  <si>
    <t>Comment #</t>
    <phoneticPr fontId="5"/>
  </si>
  <si>
    <t>Change</t>
    <phoneticPr fontId="5"/>
  </si>
  <si>
    <t>C (Change)</t>
    <phoneticPr fontId="13"/>
  </si>
  <si>
    <t>E (Equivalent)</t>
    <phoneticPr fontId="13"/>
  </si>
  <si>
    <t>Changes do not affect Aluminum Electrolytic Capacitor product's characteristics or reliability, or no impact on customer's process
 ・No change on product specification or appearance/dimension
 ・Apply the changes to succeeded product after PCN approved</t>
  </si>
  <si>
    <t>Changes might affect Aluminum Electrolytic Capacitor product's characterization or reliability, or might affect customer's process
 ・No change on product specification or partial change on appearance, shipping package drawing</t>
  </si>
  <si>
    <t>(Others) application reasons</t>
    <phoneticPr fontId="5"/>
  </si>
  <si>
    <t>Element assembly</t>
  </si>
  <si>
    <t>Electrolyte forming</t>
  </si>
  <si>
    <t>Sealing (Product assembly)</t>
  </si>
  <si>
    <t>Terminal mounting</t>
  </si>
  <si>
    <t>Transfer of manufacturing sites or transfer of some production processes to different locations</t>
  </si>
  <si>
    <t>Modification of packaging and transportation specifications (Tolerance relaxation)</t>
  </si>
  <si>
    <t>Change of packaging (Tray or Reel)</t>
  </si>
  <si>
    <t>×</t>
  </si>
  <si>
    <t>SupplementAdditional info</t>
  </si>
  <si>
    <t xml:space="preserve">*: There is difference from ZVEI </t>
  </si>
  <si>
    <t>PCN:If there is concern about the impact on materials
PCI:Change of base name, etc.</t>
  </si>
  <si>
    <t>PCN:Correction of values in the delivery specification data sheet
PCI:Error Correction</t>
  </si>
  <si>
    <t>1) If the sequence is changed, apply with ALU-PR-08.
2) For equipment and jigs based on unproven technology, apply with ALU-EQ-01.</t>
  </si>
  <si>
    <t>Since there is no mention of raw material acceptance in DeQuMa</t>
  </si>
  <si>
    <t>Since there is no mention of material (ink) change in DeQuMa.</t>
  </si>
  <si>
    <t xml:space="preserve">PCN:Addition of evaluation items (for quality improvement)
PCI:Addition of evaluation item (quality claim handling) </t>
  </si>
  <si>
    <t>In anticipation of the introduction of new inspection methods</t>
  </si>
  <si>
    <t>Change of manufacturing site</t>
  </si>
  <si>
    <t>Sealing
(Product assembly)</t>
  </si>
  <si>
    <t>Element assembly_Foil Winding</t>
  </si>
  <si>
    <t>Electrolyte forming_Element formation/Polymer impregnation/Electorolyte impregnation</t>
  </si>
  <si>
    <t>Terminal mounting_Terminal attachment/Form leaded/Form SMD)</t>
  </si>
  <si>
    <t>Slit width dimensions, Foil burr dimensions</t>
  </si>
  <si>
    <t>Dimensions of caulking, Element dimensions</t>
  </si>
  <si>
    <t>Element Height Dimensions/Polymer volume/Electrolyte volume</t>
  </si>
  <si>
    <t>Assembly Dimensions</t>
  </si>
  <si>
    <t>Processed Dimensions</t>
  </si>
  <si>
    <t>Interior labels/Exterior labels</t>
  </si>
  <si>
    <t xml:space="preserve"> </t>
  </si>
  <si>
    <t xml:space="preserve">Foil characteristics 
(Foil capacitance and withstand voltage)  </t>
  </si>
  <si>
    <t>Leakage current/Capacitance/ESR</t>
  </si>
  <si>
    <t>Product characteristics
 (Capacitance, tanδ, Leakage current, ESR)</t>
  </si>
  <si>
    <t>Product characteristics
(Capacitance,Leakage current, ESR)</t>
  </si>
  <si>
    <t>4M1E criteria</t>
    <phoneticPr fontId="13"/>
  </si>
  <si>
    <t>Items</t>
  </si>
  <si>
    <t>No (No change)</t>
    <phoneticPr fontId="13"/>
  </si>
  <si>
    <t>Definition</t>
  </si>
  <si>
    <t>No document
No evaluation</t>
    <phoneticPr fontId="13"/>
  </si>
  <si>
    <t>Need document for equivalency
No test required for PCN Assessment Sheet(2b)*</t>
    <phoneticPr fontId="13"/>
  </si>
  <si>
    <t>Claim changes
Perform evaluation along with PCN Assessment Sheet</t>
    <phoneticPr fontId="13"/>
  </si>
  <si>
    <t xml:space="preserve">Environment </t>
  </si>
  <si>
    <t>No change</t>
    <phoneticPr fontId="13"/>
  </si>
  <si>
    <t>(In a case other than clean room)
Not to have a drop of cleanliness class in  ISO 14644-1</t>
  </si>
  <si>
    <t>Other than Equivalent</t>
    <phoneticPr fontId="13"/>
  </si>
  <si>
    <r>
      <t xml:space="preserve">(In a case other than clean room)
(1)To have 5S related activities conducted continuously 
(2)To have temperature &amp; humidity controlled at the warehouse, process and place for measurement
</t>
    </r>
    <r>
      <rPr>
        <sz val="9"/>
        <color theme="1"/>
        <rFont val="Meiryo UI"/>
        <family val="3"/>
        <charset val="128"/>
      </rPr>
      <t>(3)</t>
    </r>
    <r>
      <rPr>
        <sz val="9"/>
        <color theme="1"/>
        <rFont val="Calibri"/>
        <family val="2"/>
      </rPr>
      <t>To have illuminance controlled at process and appearance inspection area
It is (1), (2), AND (3)</t>
    </r>
    <phoneticPr fontId="13"/>
  </si>
  <si>
    <t>Man</t>
  </si>
  <si>
    <t>Same or better operator's skill level
(1) Performing operator training equal or better training system
(2) Production operated by operators certificated along with training system
Both (1) and (2) needs to be done</t>
  </si>
  <si>
    <t>Machine</t>
  </si>
  <si>
    <t>(1) Equivalent output of process capability
(2) Passed reliability test for family product using same equipment
Basically one of above needs to meet
If FMEA requires both (1) and (2), both need to meet</t>
    <phoneticPr fontId="13"/>
  </si>
  <si>
    <t>Material</t>
  </si>
  <si>
    <t>Method</t>
  </si>
  <si>
    <t>PCN-Delta-Qualification-Matrix-ZVEI-5_0_14.xlsm</t>
  </si>
  <si>
    <t>ALU-AN-01</t>
  </si>
  <si>
    <t>ALU-PF-01</t>
  </si>
  <si>
    <t>ALU-PR-08</t>
  </si>
  <si>
    <t>ALU-PR-01/02</t>
  </si>
  <si>
    <t>ALU-MA-04/05/07</t>
  </si>
  <si>
    <t>ALU-MA-06</t>
  </si>
  <si>
    <t>ALU-PR-04</t>
  </si>
  <si>
    <t>ALU-MA-02</t>
  </si>
  <si>
    <t>ALU-MA-01</t>
  </si>
  <si>
    <t>ALU-MA-0３</t>
  </si>
  <si>
    <t>ALU-PV-02</t>
  </si>
  <si>
    <t>ALU-PR-05</t>
  </si>
  <si>
    <t>ALU-PR-06/07</t>
  </si>
  <si>
    <t>ALU-MA-08</t>
  </si>
  <si>
    <t>ALU-DS-03</t>
  </si>
  <si>
    <t>ALU-PF-03</t>
  </si>
  <si>
    <t>ALU-PN-01</t>
  </si>
  <si>
    <t>ALU-PN-02</t>
  </si>
  <si>
    <t>ALU-PV-01</t>
  </si>
  <si>
    <t>ALU-PV-03</t>
  </si>
  <si>
    <t>ALU-PN-03</t>
  </si>
  <si>
    <t>Control No.</t>
    <phoneticPr fontId="5"/>
  </si>
  <si>
    <t>Change/No change criteria</t>
    <phoneticPr fontId="13"/>
  </si>
  <si>
    <t>Man:</t>
    <phoneticPr fontId="13"/>
  </si>
  <si>
    <t>Operator control</t>
    <phoneticPr fontId="13"/>
  </si>
  <si>
    <t>Change/No change judgement</t>
    <phoneticPr fontId="13"/>
  </si>
  <si>
    <t>Operator qualification system of a contractor is introduced and operators trained and qualified are engaged.</t>
    <phoneticPr fontId="13"/>
  </si>
  <si>
    <t>E (equivalent)</t>
    <phoneticPr fontId="13"/>
  </si>
  <si>
    <t>Machine:</t>
    <phoneticPr fontId="13"/>
  </si>
  <si>
    <t>Device</t>
    <phoneticPr fontId="13"/>
  </si>
  <si>
    <t>Relocation of the same device</t>
    <phoneticPr fontId="13"/>
  </si>
  <si>
    <t xml:space="preserve">Different Machine No. of the same model </t>
    <phoneticPr fontId="13"/>
  </si>
  <si>
    <t>Superior model of the same type</t>
    <phoneticPr fontId="13"/>
  </si>
  <si>
    <t xml:space="preserve">Another type of device with the same functions </t>
    <phoneticPr fontId="13"/>
  </si>
  <si>
    <t>Other than those above</t>
    <phoneticPr fontId="13"/>
  </si>
  <si>
    <t>C (change)</t>
    <phoneticPr fontId="13"/>
  </si>
  <si>
    <t>Environment:　Judge by the difference in Cleanliness control class (ISO Class) and whether satisfying the In-house standard</t>
    <phoneticPr fontId="13"/>
  </si>
  <si>
    <t>Cleanliness control class (ISO Class)</t>
    <phoneticPr fontId="13"/>
  </si>
  <si>
    <t>Change/No change judgement</t>
    <phoneticPr fontId="9"/>
  </si>
  <si>
    <t>Before change</t>
    <phoneticPr fontId="13"/>
  </si>
  <si>
    <t>After change</t>
    <phoneticPr fontId="13"/>
  </si>
  <si>
    <t>In-house standard</t>
    <phoneticPr fontId="13"/>
  </si>
  <si>
    <t>Judgement</t>
    <phoneticPr fontId="13"/>
  </si>
  <si>
    <t>Before change ＜ After change</t>
    <phoneticPr fontId="13"/>
  </si>
  <si>
    <t>Example １</t>
    <phoneticPr fontId="13"/>
  </si>
  <si>
    <t>Class 6</t>
  </si>
  <si>
    <t>Class 5</t>
  </si>
  <si>
    <t>Class 6 or above</t>
    <phoneticPr fontId="13"/>
  </si>
  <si>
    <t>OK</t>
  </si>
  <si>
    <t>Before change＝After change</t>
    <phoneticPr fontId="13"/>
  </si>
  <si>
    <t>Example ２</t>
    <phoneticPr fontId="13"/>
  </si>
  <si>
    <t>Class 7 or above</t>
    <phoneticPr fontId="13"/>
  </si>
  <si>
    <t>Before change ＞After change</t>
    <phoneticPr fontId="13"/>
  </si>
  <si>
    <t>Example ３</t>
    <phoneticPr fontId="13"/>
  </si>
  <si>
    <t>Class 7</t>
  </si>
  <si>
    <t>C (change)</t>
  </si>
  <si>
    <t>Example ４</t>
    <phoneticPr fontId="13"/>
  </si>
  <si>
    <t>Method:</t>
    <phoneticPr fontId="13"/>
  </si>
  <si>
    <t>Production method change</t>
    <phoneticPr fontId="13"/>
  </si>
  <si>
    <t>Change/No change judgement</t>
  </si>
  <si>
    <t>Adjustment with the same equipment having mass production results</t>
    <phoneticPr fontId="13"/>
  </si>
  <si>
    <t>2024/4/1</t>
    <phoneticPr fontId="6"/>
  </si>
  <si>
    <t>Target Products (Aluminum electrolytic capacitors)</t>
    <phoneticPr fontId="9"/>
  </si>
  <si>
    <t>PCN change points evaluation sheet</t>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</si>
</sst>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59">
    <font>
      <sz val="11"/>
      <color theme="1"/>
      <name val="游ゴシック"/>
      <family val="2"/>
      <charset val="128"/>
      <scheme val="minor"/>
    </font>
    <font>
      <sz val="11"/>
      <color theme="1"/>
      <name val="游ゴシック"/>
      <family val="2"/>
      <charset val="128"/>
      <scheme val="minor"/>
    </font>
    <font>
      <b/>
      <sz val="11"/>
      <color theme="1"/>
      <name val="游ゴシック"/>
      <family val="2"/>
      <charset val="128"/>
      <scheme val="minor"/>
    </font>
    <font>
      <sz val="11"/>
      <color theme="1"/>
      <name val="游ゴシック"/>
      <family val="2"/>
      <scheme val="minor"/>
    </font>
    <font>
      <sz val="10"/>
      <color theme="1"/>
      <name val="Meiryo UI"/>
      <family val="3"/>
      <charset val="128"/>
    </font>
    <font>
      <sz val="6"/>
      <name val="游ゴシック"/>
      <family val="2"/>
      <charset val="128"/>
      <scheme val="minor"/>
    </font>
    <font>
      <sz val="6"/>
      <name val="游ゴシック"/>
      <family val="3"/>
      <charset val="128"/>
      <scheme val="minor"/>
    </font>
    <font>
      <sz val="11"/>
      <name val="ＭＳ Ｐゴシック"/>
      <family val="3"/>
      <charset val="134"/>
    </font>
    <font>
      <sz val="11"/>
      <name val="Meiryo UI"/>
      <family val="3"/>
      <charset val="128"/>
    </font>
    <font>
      <sz val="6"/>
      <name val="ＭＳ ゴシック"/>
      <family val="2"/>
      <charset val="128"/>
    </font>
    <font>
      <sz val="11"/>
      <color theme="1"/>
      <name val="Meiryo UI"/>
      <family val="3"/>
      <charset val="128"/>
    </font>
    <font>
      <sz val="10"/>
      <color theme="1"/>
      <name val="Meiryo UI"/>
      <family val="2"/>
      <charset val="128"/>
    </font>
    <font>
      <b/>
      <u/>
      <sz val="20"/>
      <color theme="1"/>
      <name val="Meiryo UI"/>
      <family val="3"/>
      <charset val="128"/>
    </font>
    <font>
      <sz val="6"/>
      <name val="Meiryo UI"/>
      <family val="2"/>
      <charset val="128"/>
    </font>
    <font>
      <b/>
      <sz val="24"/>
      <color theme="1"/>
      <name val="Meiryo UI"/>
      <family val="3"/>
      <charset val="128"/>
    </font>
    <font>
      <sz val="10"/>
      <name val="Arial"/>
      <family val="2"/>
    </font>
    <font>
      <sz val="14"/>
      <name val="Meiryo UI"/>
      <family val="3"/>
      <charset val="128"/>
    </font>
    <font>
      <b/>
      <u/>
      <sz val="16"/>
      <color theme="1"/>
      <name val="Meiryo UI"/>
      <family val="3"/>
      <charset val="128"/>
    </font>
    <font>
      <sz val="10"/>
      <name val="Meiryo UI"/>
      <family val="3"/>
      <charset val="128"/>
    </font>
    <font>
      <sz val="9"/>
      <color theme="1"/>
      <name val="Meiryo UI"/>
      <family val="3"/>
      <charset val="128"/>
    </font>
    <font>
      <b/>
      <sz val="10"/>
      <color theme="1"/>
      <name val="Meiryo UI"/>
      <family val="3"/>
      <charset val="128"/>
    </font>
    <font>
      <sz val="10"/>
      <color rgb="FFFF0000"/>
      <name val="Meiryo UI"/>
      <family val="3"/>
      <charset val="128"/>
    </font>
    <font>
      <b/>
      <sz val="10"/>
      <color rgb="FFFF0000"/>
      <name val="Meiryo UI"/>
      <family val="3"/>
      <charset val="128"/>
    </font>
    <font>
      <sz val="11"/>
      <color theme="1"/>
      <name val="ＭＳ ゴシック"/>
      <family val="2"/>
      <charset val="128"/>
    </font>
    <font>
      <sz val="8"/>
      <color theme="1"/>
      <name val="Meiryo UI"/>
      <family val="3"/>
      <charset val="128"/>
    </font>
    <font>
      <sz val="9"/>
      <name val="Meiryo UI"/>
      <family val="3"/>
      <charset val="128"/>
    </font>
    <font>
      <sz val="10"/>
      <color rgb="FF0000FF"/>
      <name val="Meiryo UI"/>
      <family val="3"/>
      <charset val="128"/>
    </font>
    <font>
      <b/>
      <sz val="10"/>
      <name val="Arial Narrow"/>
      <family val="2"/>
    </font>
    <font>
      <sz val="16"/>
      <name val="Arial"/>
      <family val="2"/>
    </font>
    <font>
      <sz val="14"/>
      <name val="Arial"/>
      <family val="2"/>
    </font>
    <font>
      <sz val="16"/>
      <color indexed="8"/>
      <name val="Arial"/>
      <family val="2"/>
    </font>
    <font>
      <sz val="14"/>
      <color theme="1"/>
      <name val="Arial"/>
      <family val="2"/>
    </font>
    <font>
      <sz val="16"/>
      <color theme="1"/>
      <name val="Arial"/>
      <family val="2"/>
    </font>
    <font>
      <sz val="10"/>
      <color rgb="FF0000CC"/>
      <name val="Meiryo UI"/>
      <family val="3"/>
      <charset val="128"/>
    </font>
    <font>
      <sz val="10"/>
      <color rgb="FFFF0000"/>
      <name val="Meiryo UI"/>
      <family val="2"/>
      <charset val="128"/>
    </font>
    <font>
      <u/>
      <sz val="11"/>
      <color theme="10"/>
      <name val="游ゴシック"/>
      <family val="2"/>
      <charset val="128"/>
      <scheme val="minor"/>
    </font>
    <font>
      <u/>
      <sz val="11"/>
      <color theme="10"/>
      <name val="Meiryo UI"/>
      <family val="3"/>
      <charset val="128"/>
    </font>
    <font>
      <sz val="8"/>
      <name val="Meiryo UI"/>
      <family val="3"/>
      <charset val="128"/>
    </font>
    <font>
      <sz val="6"/>
      <name val="Meiryo UI"/>
      <family val="3"/>
      <charset val="128"/>
    </font>
    <font>
      <b/>
      <sz val="11"/>
      <color theme="1"/>
      <name val="游ゴシック"/>
      <family val="3"/>
      <charset val="128"/>
      <scheme val="minor"/>
    </font>
    <font>
      <b/>
      <sz val="11"/>
      <color theme="1"/>
      <name val="Calibri"/>
      <family val="2"/>
    </font>
    <font>
      <sz val="10"/>
      <color theme="1"/>
      <name val="Calibri"/>
      <family val="2"/>
    </font>
    <font>
      <b/>
      <sz val="11"/>
      <color theme="1"/>
      <name val="Arial Narrow"/>
      <family val="2"/>
    </font>
    <font>
      <sz val="11"/>
      <color theme="1"/>
      <name val="Calibri"/>
      <family val="2"/>
    </font>
    <font>
      <sz val="10"/>
      <color theme="1"/>
      <name val="Arial Narrow"/>
      <family val="2"/>
    </font>
    <font>
      <sz val="10"/>
      <name val="Calibri"/>
      <family val="2"/>
    </font>
    <font>
      <b/>
      <sz val="11"/>
      <color theme="1"/>
      <name val="Calibri"/>
      <family val="3"/>
    </font>
    <font>
      <sz val="9"/>
      <name val="Calibri"/>
      <family val="2"/>
    </font>
    <font>
      <sz val="10"/>
      <name val="Calibri"/>
      <family val="2"/>
      <charset val="128"/>
    </font>
    <font>
      <sz val="10"/>
      <color theme="1"/>
      <name val="Calibri"/>
      <family val="3"/>
    </font>
    <font>
      <b/>
      <sz val="14"/>
      <color theme="1"/>
      <name val="Arial Narrow"/>
      <family val="2"/>
    </font>
    <font>
      <b/>
      <sz val="9"/>
      <color theme="1"/>
      <name val="Arial Narrow"/>
      <family val="2"/>
    </font>
    <font>
      <sz val="9"/>
      <color theme="1"/>
      <name val="Arial Narrow"/>
      <family val="2"/>
    </font>
    <font>
      <sz val="11"/>
      <color theme="1"/>
      <name val="Arial Narrow"/>
      <family val="2"/>
    </font>
    <font>
      <sz val="9"/>
      <color rgb="FF000000"/>
      <name val="Calibri"/>
      <family val="2"/>
    </font>
    <font>
      <sz val="9"/>
      <color theme="1"/>
      <name val="Calibri"/>
      <family val="2"/>
    </font>
    <font>
      <b/>
      <sz val="9"/>
      <color indexed="81"/>
      <name val="MS P ゴシック"/>
      <family val="3"/>
      <charset val="128"/>
    </font>
    <font>
      <b/>
      <u/>
      <sz val="11"/>
      <name val="Meiryo UI"/>
      <family val="3"/>
      <charset val="128"/>
    </font>
    <font>
      <b/>
      <u/>
      <sz val="14"/>
      <color theme="1"/>
      <name val="Meiryo UI"/>
      <family val="3"/>
      <charset val="128"/>
    </font>
  </fonts>
  <fills count="14">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rgb="FFFFCCFF"/>
        <bgColor indexed="64"/>
      </patternFill>
    </fill>
    <fill>
      <patternFill patternType="solid">
        <fgColor theme="0"/>
        <bgColor indexed="64"/>
      </patternFill>
    </fill>
    <fill>
      <patternFill patternType="solid">
        <fgColor rgb="FF66FF33"/>
        <bgColor indexed="34"/>
      </patternFill>
    </fill>
    <fill>
      <patternFill patternType="solid">
        <fgColor rgb="FF00FF00"/>
        <bgColor indexed="34"/>
      </patternFill>
    </fill>
    <fill>
      <patternFill patternType="solid">
        <fgColor indexed="11"/>
        <bgColor indexed="34"/>
      </patternFill>
    </fill>
    <fill>
      <patternFill patternType="solid">
        <fgColor indexed="42"/>
        <bgColor indexed="64"/>
      </patternFill>
    </fill>
    <fill>
      <patternFill patternType="solid">
        <fgColor rgb="FFCCFFCC"/>
        <bgColor indexed="64"/>
      </patternFill>
    </fill>
    <fill>
      <patternFill patternType="solid">
        <fgColor rgb="FFFFFF00"/>
        <bgColor indexed="64"/>
      </patternFill>
    </fill>
    <fill>
      <patternFill patternType="solid">
        <fgColor rgb="FFFFFF66"/>
        <bgColor indexed="64"/>
      </patternFill>
    </fill>
    <fill>
      <patternFill patternType="solid">
        <fgColor theme="4" tint="0.59999389629810485"/>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style="double">
        <color auto="1"/>
      </bottom>
      <diagonal/>
    </border>
    <border>
      <left style="double">
        <color auto="1"/>
      </left>
      <right/>
      <top style="medium">
        <color auto="1"/>
      </top>
      <bottom style="double">
        <color auto="1"/>
      </bottom>
      <diagonal/>
    </border>
    <border>
      <left style="hair">
        <color auto="1"/>
      </left>
      <right style="hair">
        <color auto="1"/>
      </right>
      <top style="medium">
        <color auto="1"/>
      </top>
      <bottom style="double">
        <color auto="1"/>
      </bottom>
      <diagonal/>
    </border>
    <border>
      <left/>
      <right style="medium">
        <color auto="1"/>
      </right>
      <top style="medium">
        <color auto="1"/>
      </top>
      <bottom style="double">
        <color auto="1"/>
      </bottom>
      <diagonal/>
    </border>
    <border>
      <left style="medium">
        <color auto="1"/>
      </left>
      <right/>
      <top/>
      <bottom/>
      <diagonal/>
    </border>
    <border>
      <left style="double">
        <color auto="1"/>
      </left>
      <right/>
      <top/>
      <bottom/>
      <diagonal/>
    </border>
    <border>
      <left style="hair">
        <color auto="1"/>
      </left>
      <right style="hair">
        <color auto="1"/>
      </right>
      <top/>
      <bottom/>
      <diagonal/>
    </border>
    <border>
      <left/>
      <right style="medium">
        <color indexed="64"/>
      </right>
      <top/>
      <bottom/>
      <diagonal/>
    </border>
    <border>
      <left style="medium">
        <color auto="1"/>
      </left>
      <right/>
      <top style="hair">
        <color auto="1"/>
      </top>
      <bottom style="hair">
        <color auto="1"/>
      </bottom>
      <diagonal/>
    </border>
    <border>
      <left style="double">
        <color auto="1"/>
      </left>
      <right/>
      <top style="hair">
        <color auto="1"/>
      </top>
      <bottom style="hair">
        <color auto="1"/>
      </bottom>
      <diagonal/>
    </border>
    <border>
      <left style="hair">
        <color auto="1"/>
      </left>
      <right style="hair">
        <color auto="1"/>
      </right>
      <top style="hair">
        <color auto="1"/>
      </top>
      <bottom style="hair">
        <color auto="1"/>
      </bottom>
      <diagonal/>
    </border>
    <border>
      <left/>
      <right style="medium">
        <color indexed="64"/>
      </right>
      <top style="hair">
        <color indexed="64"/>
      </top>
      <bottom style="hair">
        <color indexed="64"/>
      </bottom>
      <diagonal/>
    </border>
    <border>
      <left style="medium">
        <color indexed="64"/>
      </left>
      <right/>
      <top/>
      <bottom style="medium">
        <color indexed="64"/>
      </bottom>
      <diagonal/>
    </border>
    <border>
      <left style="double">
        <color auto="1"/>
      </left>
      <right/>
      <top/>
      <bottom style="medium">
        <color auto="1"/>
      </bottom>
      <diagonal/>
    </border>
    <border>
      <left style="hair">
        <color auto="1"/>
      </left>
      <right style="hair">
        <color auto="1"/>
      </right>
      <top/>
      <bottom style="medium">
        <color auto="1"/>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dashDot">
        <color indexed="64"/>
      </right>
      <top style="thin">
        <color indexed="64"/>
      </top>
      <bottom/>
      <diagonal/>
    </border>
    <border>
      <left style="dashDot">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dashDot">
        <color indexed="64"/>
      </right>
      <top/>
      <bottom style="thin">
        <color indexed="64"/>
      </bottom>
      <diagonal/>
    </border>
    <border>
      <left style="dashDot">
        <color indexed="64"/>
      </left>
      <right style="thin">
        <color indexed="64"/>
      </right>
      <top/>
      <bottom style="thin">
        <color indexed="64"/>
      </bottom>
      <diagonal/>
    </border>
    <border>
      <left/>
      <right style="dashDot">
        <color indexed="64"/>
      </right>
      <top style="thin">
        <color indexed="64"/>
      </top>
      <bottom style="thin">
        <color indexed="64"/>
      </bottom>
      <diagonal/>
    </border>
    <border>
      <left style="dashDot">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ashDotDot">
        <color indexed="64"/>
      </left>
      <right style="thin">
        <color indexed="64"/>
      </right>
      <top style="thin">
        <color indexed="64"/>
      </top>
      <bottom/>
      <diagonal/>
    </border>
    <border>
      <left style="dashDotDot">
        <color indexed="64"/>
      </left>
      <right style="thin">
        <color indexed="64"/>
      </right>
      <top/>
      <bottom style="thin">
        <color indexed="64"/>
      </bottom>
      <diagonal/>
    </border>
    <border>
      <left style="thin">
        <color indexed="64"/>
      </left>
      <right style="thin">
        <color indexed="64"/>
      </right>
      <top/>
      <bottom/>
      <diagonal/>
    </border>
    <border diagonalDown="1">
      <left style="thin">
        <color indexed="64"/>
      </left>
      <right/>
      <top/>
      <bottom/>
      <diagonal style="thin">
        <color indexed="64"/>
      </diagonal>
    </border>
    <border diagonalDown="1">
      <left/>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left/>
      <right style="thin">
        <color indexed="8"/>
      </right>
      <top style="thin">
        <color indexed="64"/>
      </top>
      <bottom/>
      <diagonal/>
    </border>
    <border>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rgb="FF000000"/>
      </right>
      <top/>
      <bottom/>
      <diagonal/>
    </border>
    <border>
      <left style="thin">
        <color rgb="FF000000"/>
      </left>
      <right style="thin">
        <color rgb="FF000000"/>
      </right>
      <top/>
      <bottom/>
      <diagonal/>
    </border>
    <border>
      <left style="thin">
        <color rgb="FF000000"/>
      </left>
      <right style="thin">
        <color rgb="FF000000"/>
      </right>
      <top style="medium">
        <color indexed="64"/>
      </top>
      <bottom/>
      <diagonal/>
    </border>
    <border>
      <left style="thin">
        <color rgb="FF000000"/>
      </left>
      <right/>
      <top style="medium">
        <color indexed="64"/>
      </top>
      <bottom style="thin">
        <color indexed="64"/>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indexed="64"/>
      </left>
      <right style="thin">
        <color indexed="64"/>
      </right>
      <top/>
      <bottom style="medium">
        <color indexed="64"/>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bottom/>
      <diagonal/>
    </border>
  </borders>
  <cellStyleXfs count="10">
    <xf numFmtId="0" fontId="0" fillId="0" borderId="0">
      <alignment vertical="center"/>
    </xf>
    <xf numFmtId="0" fontId="3" fillId="0" borderId="0"/>
    <xf numFmtId="0" fontId="7" fillId="0" borderId="0"/>
    <xf numFmtId="0" fontId="11" fillId="0" borderId="0">
      <alignment vertical="center"/>
    </xf>
    <xf numFmtId="0" fontId="11" fillId="0" borderId="0">
      <alignment vertical="center"/>
    </xf>
    <xf numFmtId="0" fontId="23" fillId="0" borderId="0">
      <alignment vertical="center"/>
    </xf>
    <xf numFmtId="0" fontId="15" fillId="0" borderId="0"/>
    <xf numFmtId="0" fontId="35" fillId="0" borderId="0" applyNumberFormat="0" applyFill="0" applyBorder="0" applyAlignment="0" applyProtection="0">
      <alignment vertical="center"/>
    </xf>
    <xf numFmtId="0" fontId="1" fillId="0" borderId="0">
      <alignment vertical="center"/>
    </xf>
    <xf numFmtId="0" fontId="1" fillId="0" borderId="0">
      <alignment vertical="center"/>
    </xf>
  </cellStyleXfs>
  <cellXfs count="504">
    <xf numFmtId="0" fontId="0" fillId="0" borderId="0" xfId="0">
      <alignment vertical="center"/>
    </xf>
    <xf numFmtId="0" fontId="4" fillId="2" borderId="1" xfId="1" applyFont="1" applyFill="1" applyBorder="1" applyAlignment="1">
      <alignment horizontal="center"/>
    </xf>
    <xf numFmtId="0" fontId="4" fillId="0" borderId="0" xfId="1" applyFont="1"/>
    <xf numFmtId="176" fontId="4" fillId="0" borderId="1" xfId="1" applyNumberFormat="1" applyFont="1" applyBorder="1" applyAlignment="1">
      <alignment horizontal="center"/>
    </xf>
    <xf numFmtId="49" fontId="4" fillId="0" borderId="1" xfId="1" applyNumberFormat="1" applyFont="1" applyBorder="1" applyAlignment="1">
      <alignment horizontal="center"/>
    </xf>
    <xf numFmtId="0" fontId="4" fillId="0" borderId="1" xfId="1" applyFont="1" applyBorder="1"/>
    <xf numFmtId="0" fontId="8" fillId="0" borderId="0" xfId="2" applyFont="1"/>
    <xf numFmtId="0" fontId="8" fillId="0" borderId="0" xfId="2" applyFont="1" applyAlignment="1">
      <alignment horizontal="left" indent="2"/>
    </xf>
    <xf numFmtId="0" fontId="8" fillId="0" borderId="2" xfId="2" applyFont="1" applyBorder="1" applyAlignment="1">
      <alignment horizontal="center" vertical="center"/>
    </xf>
    <xf numFmtId="0" fontId="8" fillId="0" borderId="3" xfId="2" applyFont="1" applyBorder="1" applyAlignment="1">
      <alignment horizontal="center" vertical="center"/>
    </xf>
    <xf numFmtId="0" fontId="8" fillId="0" borderId="4" xfId="2" applyFont="1" applyBorder="1" applyAlignment="1">
      <alignment horizontal="center" vertical="center"/>
    </xf>
    <xf numFmtId="0" fontId="8" fillId="0" borderId="5" xfId="2" applyFont="1" applyBorder="1" applyAlignment="1">
      <alignment horizontal="center" vertical="center" wrapText="1"/>
    </xf>
    <xf numFmtId="0" fontId="8" fillId="0" borderId="0" xfId="2" applyFont="1" applyAlignment="1">
      <alignment horizontal="center" vertical="center"/>
    </xf>
    <xf numFmtId="0" fontId="10" fillId="0" borderId="6" xfId="2" applyFont="1" applyBorder="1" applyAlignment="1">
      <alignment horizontal="center" vertical="center"/>
    </xf>
    <xf numFmtId="0" fontId="8" fillId="0" borderId="7" xfId="2" applyFont="1" applyBorder="1" applyAlignment="1">
      <alignment horizontal="center" vertical="center"/>
    </xf>
    <xf numFmtId="0" fontId="8" fillId="0" borderId="8" xfId="2" applyFont="1" applyBorder="1" applyAlignment="1">
      <alignment horizontal="center" vertical="center"/>
    </xf>
    <xf numFmtId="0" fontId="8" fillId="0" borderId="9" xfId="2" applyFont="1" applyBorder="1" applyAlignment="1">
      <alignment horizontal="center" vertical="center"/>
    </xf>
    <xf numFmtId="0" fontId="8" fillId="0" borderId="10" xfId="2" applyFont="1" applyBorder="1" applyAlignment="1">
      <alignment horizontal="center" vertical="center" shrinkToFit="1"/>
    </xf>
    <xf numFmtId="0" fontId="8" fillId="0" borderId="11" xfId="2" applyFont="1" applyBorder="1" applyAlignment="1">
      <alignment horizontal="center" vertical="center"/>
    </xf>
    <xf numFmtId="0" fontId="8" fillId="0" borderId="12" xfId="2" applyFont="1" applyBorder="1" applyAlignment="1">
      <alignment horizontal="center" vertical="center"/>
    </xf>
    <xf numFmtId="0" fontId="8" fillId="0" borderId="13" xfId="2" applyFont="1" applyBorder="1" applyAlignment="1">
      <alignment horizontal="center" vertical="center"/>
    </xf>
    <xf numFmtId="0" fontId="8" fillId="0" borderId="14" xfId="2" applyFont="1" applyBorder="1" applyAlignment="1">
      <alignment horizontal="center" vertical="center" shrinkToFit="1"/>
    </xf>
    <xf numFmtId="0" fontId="8" fillId="0" borderId="15" xfId="2" applyFont="1" applyBorder="1" applyAlignment="1">
      <alignment horizontal="center" vertical="center"/>
    </xf>
    <xf numFmtId="0" fontId="8" fillId="0" borderId="16" xfId="2" applyFont="1" applyBorder="1" applyAlignment="1">
      <alignment horizontal="center" vertical="center"/>
    </xf>
    <xf numFmtId="0" fontId="8" fillId="0" borderId="17" xfId="2" applyFont="1" applyBorder="1" applyAlignment="1">
      <alignment horizontal="center" vertical="center"/>
    </xf>
    <xf numFmtId="0" fontId="8" fillId="0" borderId="0" xfId="2" applyFont="1" applyAlignment="1">
      <alignment horizontal="right" vertical="center"/>
    </xf>
    <xf numFmtId="0" fontId="12" fillId="0" borderId="0" xfId="3" applyFont="1">
      <alignment vertical="center"/>
    </xf>
    <xf numFmtId="0" fontId="14" fillId="0" borderId="0" xfId="3" applyFont="1">
      <alignment vertical="center"/>
    </xf>
    <xf numFmtId="0" fontId="4" fillId="0" borderId="0" xfId="3" applyFont="1">
      <alignment vertical="center"/>
    </xf>
    <xf numFmtId="0" fontId="4" fillId="0" borderId="0" xfId="3" applyFont="1" applyAlignment="1">
      <alignment horizontal="right" vertical="center"/>
    </xf>
    <xf numFmtId="0" fontId="17" fillId="0" borderId="0" xfId="3" applyFont="1">
      <alignment vertical="center"/>
    </xf>
    <xf numFmtId="0" fontId="4" fillId="0" borderId="0" xfId="3" applyFont="1" applyAlignment="1">
      <alignment horizontal="center" vertical="center"/>
    </xf>
    <xf numFmtId="0" fontId="4" fillId="0" borderId="18" xfId="3" applyFont="1" applyBorder="1" applyAlignment="1">
      <alignment horizontal="left" vertical="center"/>
    </xf>
    <xf numFmtId="0" fontId="4" fillId="0" borderId="19" xfId="3" applyFont="1" applyBorder="1" applyAlignment="1">
      <alignment horizontal="left" vertical="center"/>
    </xf>
    <xf numFmtId="0" fontId="4" fillId="0" borderId="20" xfId="3" applyFont="1" applyBorder="1" applyAlignment="1">
      <alignment horizontal="left" vertical="center"/>
    </xf>
    <xf numFmtId="0" fontId="18" fillId="0" borderId="32" xfId="4" applyFont="1" applyBorder="1" applyAlignment="1">
      <alignment horizontal="center" textRotation="180" wrapText="1"/>
    </xf>
    <xf numFmtId="0" fontId="4" fillId="0" borderId="0" xfId="3" applyFont="1" applyAlignment="1">
      <alignment vertical="center" wrapText="1"/>
    </xf>
    <xf numFmtId="0" fontId="4" fillId="3" borderId="32" xfId="3" applyFont="1" applyFill="1" applyBorder="1" applyAlignment="1">
      <alignment horizontal="center" vertical="center"/>
    </xf>
    <xf numFmtId="0" fontId="18" fillId="3" borderId="26" xfId="3" applyFont="1" applyFill="1" applyBorder="1" applyAlignment="1">
      <alignment horizontal="center" vertical="center"/>
    </xf>
    <xf numFmtId="0" fontId="18" fillId="3" borderId="27" xfId="3" applyFont="1" applyFill="1" applyBorder="1" applyAlignment="1">
      <alignment horizontal="center" vertical="center"/>
    </xf>
    <xf numFmtId="0" fontId="18" fillId="3" borderId="28" xfId="3" applyFont="1" applyFill="1" applyBorder="1" applyAlignment="1">
      <alignment horizontal="center" vertical="center"/>
    </xf>
    <xf numFmtId="0" fontId="18" fillId="0" borderId="0" xfId="3" applyFont="1">
      <alignment vertical="center"/>
    </xf>
    <xf numFmtId="0" fontId="22" fillId="0" borderId="0" xfId="3" applyFont="1">
      <alignment vertical="center"/>
    </xf>
    <xf numFmtId="0" fontId="18" fillId="0" borderId="0" xfId="3" applyFont="1" applyAlignment="1">
      <alignment horizontal="left" vertical="center"/>
    </xf>
    <xf numFmtId="0" fontId="18" fillId="0" borderId="34" xfId="3" applyFont="1" applyBorder="1" applyAlignment="1">
      <alignment horizontal="left" vertical="center"/>
    </xf>
    <xf numFmtId="0" fontId="4" fillId="0" borderId="0" xfId="3" applyFont="1" applyAlignment="1">
      <alignment horizontal="left" vertical="top"/>
    </xf>
    <xf numFmtId="0" fontId="4" fillId="0" borderId="22" xfId="3" applyFont="1" applyBorder="1">
      <alignment vertical="center"/>
    </xf>
    <xf numFmtId="0" fontId="4" fillId="0" borderId="0" xfId="3" applyFont="1">
      <alignment vertical="center"/>
    </xf>
    <xf numFmtId="0" fontId="4" fillId="0" borderId="34" xfId="3" applyFont="1" applyBorder="1" applyAlignment="1">
      <alignment horizontal="left" vertical="top"/>
    </xf>
    <xf numFmtId="0" fontId="4" fillId="0" borderId="33" xfId="3" applyFont="1" applyBorder="1">
      <alignment vertical="center"/>
    </xf>
    <xf numFmtId="0" fontId="4" fillId="0" borderId="34" xfId="3" applyFont="1" applyBorder="1">
      <alignment vertical="center"/>
    </xf>
    <xf numFmtId="0" fontId="4" fillId="5" borderId="0" xfId="3" applyFont="1" applyFill="1">
      <alignment vertical="center"/>
    </xf>
    <xf numFmtId="0" fontId="17" fillId="0" borderId="27" xfId="3" applyFont="1" applyBorder="1">
      <alignment vertical="center"/>
    </xf>
    <xf numFmtId="0" fontId="4" fillId="0" borderId="0" xfId="3" applyFont="1" applyAlignment="1">
      <alignment vertical="center" textRotation="90"/>
    </xf>
    <xf numFmtId="0" fontId="4" fillId="8" borderId="35" xfId="3" applyFont="1" applyFill="1" applyBorder="1" applyAlignment="1">
      <alignment textRotation="90" wrapText="1"/>
    </xf>
    <xf numFmtId="0" fontId="4" fillId="8" borderId="39" xfId="3" applyFont="1" applyFill="1" applyBorder="1" applyAlignment="1">
      <alignment textRotation="90" wrapText="1"/>
    </xf>
    <xf numFmtId="0" fontId="4" fillId="8" borderId="36" xfId="3" applyFont="1" applyFill="1" applyBorder="1" applyAlignment="1">
      <alignment textRotation="90" wrapText="1"/>
    </xf>
    <xf numFmtId="0" fontId="4" fillId="0" borderId="26" xfId="4" applyFont="1" applyBorder="1" applyAlignment="1">
      <alignment horizontal="center" vertical="center"/>
    </xf>
    <xf numFmtId="0" fontId="4" fillId="0" borderId="1" xfId="4" applyFont="1" applyBorder="1" applyAlignment="1">
      <alignment horizontal="center" vertical="center" wrapText="1"/>
    </xf>
    <xf numFmtId="0" fontId="4" fillId="0" borderId="28" xfId="4" applyFont="1" applyBorder="1" applyAlignment="1">
      <alignment horizontal="center" vertical="center"/>
    </xf>
    <xf numFmtId="0" fontId="25" fillId="0" borderId="18" xfId="4" applyFont="1" applyBorder="1">
      <alignment vertical="center"/>
    </xf>
    <xf numFmtId="0" fontId="18" fillId="0" borderId="19" xfId="4" applyFont="1" applyBorder="1">
      <alignment vertical="center"/>
    </xf>
    <xf numFmtId="0" fontId="18" fillId="0" borderId="20" xfId="4" applyFont="1" applyBorder="1">
      <alignment vertical="center"/>
    </xf>
    <xf numFmtId="0" fontId="18" fillId="6" borderId="1" xfId="3" applyFont="1" applyFill="1" applyBorder="1" applyAlignment="1">
      <alignment horizontal="center" textRotation="90"/>
    </xf>
    <xf numFmtId="0" fontId="18" fillId="8" borderId="1" xfId="3" applyFont="1" applyFill="1" applyBorder="1" applyAlignment="1">
      <alignment horizontal="center" vertical="center" textRotation="90"/>
    </xf>
    <xf numFmtId="0" fontId="18" fillId="8" borderId="1" xfId="3" applyFont="1" applyFill="1" applyBorder="1" applyAlignment="1">
      <alignment horizontal="center" vertical="center" textRotation="90" wrapText="1"/>
    </xf>
    <xf numFmtId="0" fontId="18" fillId="8" borderId="1" xfId="3" applyFont="1" applyFill="1" applyBorder="1" applyAlignment="1">
      <alignment horizontal="center" textRotation="90"/>
    </xf>
    <xf numFmtId="0" fontId="18" fillId="3" borderId="18" xfId="3" applyFont="1" applyFill="1" applyBorder="1">
      <alignment vertical="center"/>
    </xf>
    <xf numFmtId="0" fontId="18" fillId="3" borderId="19" xfId="3" applyFont="1" applyFill="1" applyBorder="1">
      <alignment vertical="center"/>
    </xf>
    <xf numFmtId="0" fontId="18" fillId="3" borderId="20" xfId="3" applyFont="1" applyFill="1" applyBorder="1">
      <alignment vertical="center"/>
    </xf>
    <xf numFmtId="0" fontId="18" fillId="3" borderId="27" xfId="3" applyFont="1" applyFill="1" applyBorder="1">
      <alignment vertical="center"/>
    </xf>
    <xf numFmtId="0" fontId="18" fillId="3" borderId="28" xfId="3" applyFont="1" applyFill="1" applyBorder="1">
      <alignment vertical="center"/>
    </xf>
    <xf numFmtId="0" fontId="4" fillId="3" borderId="33" xfId="3" applyFont="1" applyFill="1" applyBorder="1" applyAlignment="1">
      <alignment horizontal="center" vertical="top"/>
    </xf>
    <xf numFmtId="0" fontId="4" fillId="3" borderId="0" xfId="3" applyFont="1" applyFill="1" applyAlignment="1">
      <alignment horizontal="center" vertical="top"/>
    </xf>
    <xf numFmtId="0" fontId="4" fillId="3" borderId="33" xfId="3" applyFont="1" applyFill="1" applyBorder="1" applyAlignment="1">
      <alignment vertical="top"/>
    </xf>
    <xf numFmtId="0" fontId="4" fillId="3" borderId="0" xfId="3" applyFont="1" applyFill="1" applyAlignment="1">
      <alignment vertical="top"/>
    </xf>
    <xf numFmtId="0" fontId="4" fillId="3" borderId="22" xfId="3" applyFont="1" applyFill="1" applyBorder="1" applyAlignment="1">
      <alignment horizontal="center" vertical="top"/>
    </xf>
    <xf numFmtId="0" fontId="4" fillId="3" borderId="23" xfId="3" applyFont="1" applyFill="1" applyBorder="1" applyAlignment="1">
      <alignment horizontal="center" vertical="top"/>
    </xf>
    <xf numFmtId="0" fontId="4" fillId="3" borderId="18" xfId="3" applyFont="1" applyFill="1" applyBorder="1" applyAlignment="1">
      <alignment horizontal="left" vertical="center"/>
    </xf>
    <xf numFmtId="0" fontId="4" fillId="3" borderId="19" xfId="3" applyFont="1" applyFill="1" applyBorder="1" applyAlignment="1">
      <alignment horizontal="left" vertical="center"/>
    </xf>
    <xf numFmtId="0" fontId="4" fillId="3" borderId="20" xfId="3" applyFont="1" applyFill="1" applyBorder="1" applyAlignment="1">
      <alignment horizontal="left" vertical="center"/>
    </xf>
    <xf numFmtId="0" fontId="4" fillId="3" borderId="18" xfId="3" applyFont="1" applyFill="1" applyBorder="1">
      <alignment vertical="center"/>
    </xf>
    <xf numFmtId="0" fontId="4" fillId="3" borderId="19" xfId="3" applyFont="1" applyFill="1" applyBorder="1">
      <alignment vertical="center"/>
    </xf>
    <xf numFmtId="0" fontId="4" fillId="3" borderId="19" xfId="3" applyFont="1" applyFill="1" applyBorder="1" applyAlignment="1">
      <alignment horizontal="center" vertical="center"/>
    </xf>
    <xf numFmtId="0" fontId="4" fillId="3" borderId="20" xfId="3" applyFont="1" applyFill="1" applyBorder="1" applyAlignment="1">
      <alignment horizontal="center" vertical="center"/>
    </xf>
    <xf numFmtId="0" fontId="4" fillId="3" borderId="1" xfId="3" applyFont="1" applyFill="1" applyBorder="1" applyAlignment="1">
      <alignment horizontal="center" vertical="center"/>
    </xf>
    <xf numFmtId="0" fontId="4" fillId="3" borderId="34" xfId="3" applyFont="1" applyFill="1" applyBorder="1" applyAlignment="1">
      <alignment horizontal="center" vertical="top"/>
    </xf>
    <xf numFmtId="0" fontId="26" fillId="3" borderId="1" xfId="3" applyFont="1" applyFill="1" applyBorder="1" applyAlignment="1">
      <alignment horizontal="center" vertical="center"/>
    </xf>
    <xf numFmtId="0" fontId="4" fillId="3" borderId="26" xfId="3" applyFont="1" applyFill="1" applyBorder="1" applyAlignment="1">
      <alignment horizontal="center" vertical="top"/>
    </xf>
    <xf numFmtId="0" fontId="4" fillId="3" borderId="27" xfId="3" applyFont="1" applyFill="1" applyBorder="1" applyAlignment="1">
      <alignment horizontal="center" vertical="top"/>
    </xf>
    <xf numFmtId="0" fontId="4" fillId="3" borderId="26" xfId="3" applyFont="1" applyFill="1" applyBorder="1" applyAlignment="1">
      <alignment vertical="top"/>
    </xf>
    <xf numFmtId="0" fontId="4" fillId="3" borderId="27" xfId="3" applyFont="1" applyFill="1" applyBorder="1" applyAlignment="1">
      <alignment vertical="top"/>
    </xf>
    <xf numFmtId="0" fontId="4" fillId="3" borderId="28" xfId="3" applyFont="1" applyFill="1" applyBorder="1" applyAlignment="1">
      <alignment horizontal="center" vertical="top"/>
    </xf>
    <xf numFmtId="0" fontId="11" fillId="0" borderId="22" xfId="3" applyBorder="1">
      <alignment vertical="center"/>
    </xf>
    <xf numFmtId="0" fontId="11" fillId="0" borderId="0" xfId="3">
      <alignment vertical="center"/>
    </xf>
    <xf numFmtId="0" fontId="4" fillId="0" borderId="0" xfId="4" applyFont="1">
      <alignment vertical="center"/>
    </xf>
    <xf numFmtId="0" fontId="4" fillId="0" borderId="0" xfId="3" applyFont="1" applyAlignment="1">
      <alignment vertical="top" wrapText="1"/>
    </xf>
    <xf numFmtId="0" fontId="4" fillId="0" borderId="0" xfId="4" applyFont="1" applyAlignment="1">
      <alignment horizontal="right" vertical="top"/>
    </xf>
    <xf numFmtId="0" fontId="4" fillId="0" borderId="27" xfId="3" applyFont="1" applyBorder="1">
      <alignment vertical="center"/>
    </xf>
    <xf numFmtId="0" fontId="11" fillId="0" borderId="28" xfId="3" applyBorder="1" applyAlignment="1">
      <alignment horizontal="center" vertical="center"/>
    </xf>
    <xf numFmtId="0" fontId="18" fillId="0" borderId="0" xfId="4" applyFont="1" applyAlignment="1">
      <alignment vertical="center" wrapText="1"/>
    </xf>
    <xf numFmtId="0" fontId="11" fillId="2" borderId="1" xfId="3" applyFill="1" applyBorder="1" applyAlignment="1">
      <alignment horizontal="center" vertical="center"/>
    </xf>
    <xf numFmtId="0" fontId="28" fillId="9" borderId="23" xfId="6" quotePrefix="1" applyFont="1" applyFill="1" applyBorder="1" applyAlignment="1">
      <alignment horizontal="center" vertical="center"/>
    </xf>
    <xf numFmtId="0" fontId="28" fillId="9" borderId="35" xfId="6" quotePrefix="1" applyFont="1" applyFill="1" applyBorder="1" applyAlignment="1">
      <alignment horizontal="center" vertical="center"/>
    </xf>
    <xf numFmtId="0" fontId="29" fillId="9" borderId="35" xfId="6" quotePrefix="1" applyFont="1" applyFill="1" applyBorder="1" applyAlignment="1">
      <alignment horizontal="center" vertical="center"/>
    </xf>
    <xf numFmtId="0" fontId="28" fillId="9" borderId="35" xfId="3" quotePrefix="1" applyFont="1" applyFill="1" applyBorder="1" applyAlignment="1">
      <alignment horizontal="center" vertical="center"/>
    </xf>
    <xf numFmtId="0" fontId="30" fillId="9" borderId="44" xfId="3" quotePrefix="1" applyFont="1" applyFill="1" applyBorder="1" applyAlignment="1">
      <alignment horizontal="center" vertical="center"/>
    </xf>
    <xf numFmtId="0" fontId="29" fillId="9" borderId="20" xfId="6" quotePrefix="1" applyFont="1" applyFill="1" applyBorder="1" applyAlignment="1">
      <alignment horizontal="center" vertical="center"/>
    </xf>
    <xf numFmtId="0" fontId="29" fillId="9" borderId="1" xfId="6" quotePrefix="1" applyFont="1" applyFill="1" applyBorder="1" applyAlignment="1">
      <alignment horizontal="center" vertical="center"/>
    </xf>
    <xf numFmtId="0" fontId="29" fillId="9" borderId="1" xfId="3" quotePrefix="1" applyFont="1" applyFill="1" applyBorder="1" applyAlignment="1">
      <alignment horizontal="center" vertical="center"/>
    </xf>
    <xf numFmtId="0" fontId="30" fillId="9" borderId="45" xfId="3" quotePrefix="1" applyFont="1" applyFill="1" applyBorder="1" applyAlignment="1">
      <alignment horizontal="center" vertical="center"/>
    </xf>
    <xf numFmtId="0" fontId="30" fillId="10" borderId="46" xfId="3" quotePrefix="1" applyFont="1" applyFill="1" applyBorder="1" applyAlignment="1">
      <alignment horizontal="center" vertical="center"/>
    </xf>
    <xf numFmtId="0" fontId="18" fillId="0" borderId="0" xfId="4" applyFont="1">
      <alignment vertical="center"/>
    </xf>
    <xf numFmtId="0" fontId="31" fillId="9" borderId="20" xfId="3" applyFont="1" applyFill="1" applyBorder="1" applyAlignment="1">
      <alignment horizontal="center" vertical="center"/>
    </xf>
    <xf numFmtId="0" fontId="31" fillId="9" borderId="1" xfId="3" applyFont="1" applyFill="1" applyBorder="1" applyAlignment="1">
      <alignment horizontal="center" vertical="center"/>
    </xf>
    <xf numFmtId="0" fontId="31" fillId="9" borderId="1" xfId="3" quotePrefix="1" applyFont="1" applyFill="1" applyBorder="1" applyAlignment="1">
      <alignment horizontal="center" vertical="center"/>
    </xf>
    <xf numFmtId="0" fontId="32" fillId="9" borderId="1" xfId="3" applyFont="1" applyFill="1" applyBorder="1" applyAlignment="1">
      <alignment horizontal="center" vertical="center"/>
    </xf>
    <xf numFmtId="0" fontId="32" fillId="9" borderId="45" xfId="3" applyFont="1" applyFill="1" applyBorder="1" applyAlignment="1">
      <alignment horizontal="center" vertical="center"/>
    </xf>
    <xf numFmtId="0" fontId="32" fillId="9" borderId="47" xfId="3" applyFont="1" applyFill="1" applyBorder="1" applyAlignment="1">
      <alignment horizontal="center" vertical="center"/>
    </xf>
    <xf numFmtId="0" fontId="11" fillId="0" borderId="1" xfId="3" applyBorder="1" applyAlignment="1">
      <alignment horizontal="center" vertical="center"/>
    </xf>
    <xf numFmtId="0" fontId="33" fillId="0" borderId="0" xfId="4" applyFont="1" applyAlignment="1">
      <alignment vertical="top"/>
    </xf>
    <xf numFmtId="0" fontId="18" fillId="11" borderId="18" xfId="3" applyFont="1" applyFill="1" applyBorder="1" applyAlignment="1">
      <alignment horizontal="left" vertical="top"/>
    </xf>
    <xf numFmtId="0" fontId="18" fillId="11" borderId="19" xfId="3" applyFont="1" applyFill="1" applyBorder="1" applyAlignment="1">
      <alignment horizontal="center" vertical="top"/>
    </xf>
    <xf numFmtId="0" fontId="18" fillId="11" borderId="20" xfId="3" applyFont="1" applyFill="1" applyBorder="1" applyAlignment="1">
      <alignment horizontal="center" vertical="top"/>
    </xf>
    <xf numFmtId="0" fontId="11" fillId="11" borderId="1" xfId="3" applyFill="1" applyBorder="1" applyAlignment="1">
      <alignment horizontal="center" vertical="center"/>
    </xf>
    <xf numFmtId="0" fontId="4" fillId="12" borderId="1" xfId="4" applyFont="1" applyFill="1" applyBorder="1" applyAlignment="1">
      <alignment horizontal="center" vertical="center"/>
    </xf>
    <xf numFmtId="0" fontId="4" fillId="0" borderId="0" xfId="4" applyFont="1" applyAlignment="1">
      <alignment vertical="top" wrapText="1"/>
    </xf>
    <xf numFmtId="0" fontId="11" fillId="0" borderId="1" xfId="4" applyBorder="1" applyAlignment="1">
      <alignment horizontal="center" vertical="center"/>
    </xf>
    <xf numFmtId="0" fontId="4" fillId="0" borderId="1" xfId="4" applyFont="1" applyBorder="1" applyAlignment="1">
      <alignment horizontal="center" vertical="center"/>
    </xf>
    <xf numFmtId="0" fontId="0" fillId="0" borderId="1" xfId="4" applyFont="1" applyBorder="1" applyAlignment="1">
      <alignment horizontal="center" vertical="center"/>
    </xf>
    <xf numFmtId="0" fontId="11" fillId="0" borderId="1" xfId="4" quotePrefix="1" applyBorder="1" applyAlignment="1">
      <alignment horizontal="center" vertical="center"/>
    </xf>
    <xf numFmtId="0" fontId="34" fillId="0" borderId="1" xfId="4" applyFont="1" applyBorder="1" applyAlignment="1">
      <alignment horizontal="center" vertical="center"/>
    </xf>
    <xf numFmtId="0" fontId="4" fillId="0" borderId="0" xfId="4" applyFont="1" applyAlignment="1">
      <alignment horizontal="right" vertical="center" textRotation="90"/>
    </xf>
    <xf numFmtId="0" fontId="4" fillId="0" borderId="0" xfId="4" applyFont="1" applyAlignment="1">
      <alignment horizontal="center" vertical="center" textRotation="90"/>
    </xf>
    <xf numFmtId="0" fontId="22" fillId="0" borderId="0" xfId="4" applyFont="1">
      <alignment vertical="center"/>
    </xf>
    <xf numFmtId="0" fontId="4" fillId="0" borderId="32" xfId="3" applyFont="1" applyBorder="1" applyAlignment="1">
      <alignment horizontal="center" vertical="center"/>
    </xf>
    <xf numFmtId="0" fontId="4" fillId="0" borderId="0" xfId="4" applyFont="1" applyAlignment="1">
      <alignment horizontal="left" vertical="top" wrapText="1"/>
    </xf>
    <xf numFmtId="0" fontId="4" fillId="0" borderId="0" xfId="4" applyFont="1" applyAlignment="1">
      <alignment horizontal="center" vertical="center"/>
    </xf>
    <xf numFmtId="0" fontId="18" fillId="0" borderId="18" xfId="4" applyFont="1" applyBorder="1" applyAlignment="1">
      <alignment horizontal="left" vertical="center"/>
    </xf>
    <xf numFmtId="0" fontId="4" fillId="0" borderId="19" xfId="3" applyFont="1" applyBorder="1">
      <alignment vertical="center"/>
    </xf>
    <xf numFmtId="0" fontId="4" fillId="0" borderId="20" xfId="3" applyFont="1" applyBorder="1">
      <alignment vertical="center"/>
    </xf>
    <xf numFmtId="0" fontId="4" fillId="0" borderId="0" xfId="4" applyFont="1" applyAlignment="1">
      <alignment horizontal="left" vertical="center"/>
    </xf>
    <xf numFmtId="0" fontId="10" fillId="0" borderId="0" xfId="4" applyFont="1" applyAlignment="1">
      <alignment horizontal="right" vertical="center"/>
    </xf>
    <xf numFmtId="0" fontId="10" fillId="0" borderId="0" xfId="4" applyFont="1">
      <alignment vertical="center"/>
    </xf>
    <xf numFmtId="0" fontId="4" fillId="0" borderId="0" xfId="3" applyFont="1" applyAlignment="1">
      <alignment horizontal="right" vertical="center" textRotation="90"/>
    </xf>
    <xf numFmtId="0" fontId="4" fillId="0" borderId="0" xfId="3" applyFont="1" applyAlignment="1">
      <alignment horizontal="center" vertical="center" textRotation="90"/>
    </xf>
    <xf numFmtId="0" fontId="4" fillId="0" borderId="0" xfId="3" applyFont="1" applyAlignment="1">
      <alignment horizontal="left" vertical="center"/>
    </xf>
    <xf numFmtId="0" fontId="25" fillId="0" borderId="26" xfId="3" applyFont="1" applyBorder="1">
      <alignment vertical="center"/>
    </xf>
    <xf numFmtId="0" fontId="25" fillId="0" borderId="27" xfId="3" applyFont="1" applyBorder="1">
      <alignment vertical="center"/>
    </xf>
    <xf numFmtId="0" fontId="25" fillId="0" borderId="28" xfId="3" applyFont="1" applyBorder="1">
      <alignment vertical="center"/>
    </xf>
    <xf numFmtId="0" fontId="4" fillId="0" borderId="1" xfId="3" applyFont="1" applyBorder="1">
      <alignment vertical="center"/>
    </xf>
    <xf numFmtId="0" fontId="4" fillId="0" borderId="1" xfId="3" applyFont="1" applyBorder="1" applyAlignment="1">
      <alignment vertical="center" wrapText="1"/>
    </xf>
    <xf numFmtId="0" fontId="4" fillId="0" borderId="1" xfId="3" applyFont="1" applyBorder="1" applyAlignment="1">
      <alignment vertical="center" shrinkToFit="1"/>
    </xf>
    <xf numFmtId="0" fontId="40" fillId="13" borderId="1" xfId="4" applyFont="1" applyFill="1" applyBorder="1" applyAlignment="1">
      <alignment vertical="center" wrapText="1"/>
    </xf>
    <xf numFmtId="0" fontId="41" fillId="0" borderId="0" xfId="4" applyFont="1" applyAlignment="1">
      <alignment vertical="center" wrapText="1"/>
    </xf>
    <xf numFmtId="0" fontId="40" fillId="0" borderId="1" xfId="4" applyFont="1" applyBorder="1" applyAlignment="1">
      <alignment vertical="center" wrapText="1"/>
    </xf>
    <xf numFmtId="0" fontId="42" fillId="13" borderId="1" xfId="4" applyFont="1" applyFill="1" applyBorder="1" applyAlignment="1">
      <alignment vertical="center" wrapText="1"/>
    </xf>
    <xf numFmtId="0" fontId="42" fillId="0" borderId="1" xfId="4" applyFont="1" applyBorder="1" applyAlignment="1">
      <alignment vertical="center" wrapText="1"/>
    </xf>
    <xf numFmtId="0" fontId="40" fillId="0" borderId="0" xfId="4" applyFont="1">
      <alignment vertical="center"/>
    </xf>
    <xf numFmtId="0" fontId="40" fillId="13" borderId="35" xfId="4" applyFont="1" applyFill="1" applyBorder="1" applyAlignment="1">
      <alignment vertical="center" wrapText="1"/>
    </xf>
    <xf numFmtId="0" fontId="40" fillId="13" borderId="36" xfId="4" applyFont="1" applyFill="1" applyBorder="1" applyAlignment="1">
      <alignment vertical="center" wrapText="1"/>
    </xf>
    <xf numFmtId="0" fontId="40" fillId="13" borderId="1" xfId="4" applyFont="1" applyFill="1" applyBorder="1" applyAlignment="1">
      <alignment horizontal="center" vertical="center" wrapText="1"/>
    </xf>
    <xf numFmtId="0" fontId="43" fillId="13" borderId="36" xfId="4" applyFont="1" applyFill="1" applyBorder="1" applyAlignment="1">
      <alignment horizontal="right" vertical="center" wrapText="1"/>
    </xf>
    <xf numFmtId="0" fontId="42" fillId="13" borderId="1" xfId="4" applyFont="1" applyFill="1" applyBorder="1" applyAlignment="1">
      <alignment horizontal="center" vertical="center" wrapText="1"/>
    </xf>
    <xf numFmtId="0" fontId="44" fillId="0" borderId="0" xfId="4" applyFont="1" applyAlignment="1">
      <alignment horizontal="center" vertical="center" wrapText="1"/>
    </xf>
    <xf numFmtId="0" fontId="42" fillId="13" borderId="18" xfId="4" applyFont="1" applyFill="1" applyBorder="1" applyAlignment="1">
      <alignment horizontal="center" vertical="center" wrapText="1"/>
    </xf>
    <xf numFmtId="0" fontId="45" fillId="0" borderId="0" xfId="4" applyFont="1" applyAlignment="1">
      <alignment horizontal="center" vertical="center" wrapText="1"/>
    </xf>
    <xf numFmtId="0" fontId="41" fillId="0" borderId="20" xfId="4" applyFont="1" applyBorder="1" applyAlignment="1">
      <alignment vertical="center" wrapText="1"/>
    </xf>
    <xf numFmtId="0" fontId="41" fillId="0" borderId="1" xfId="4" applyFont="1" applyBorder="1" applyAlignment="1">
      <alignment vertical="center" wrapText="1"/>
    </xf>
    <xf numFmtId="0" fontId="41" fillId="0" borderId="1" xfId="4" applyFont="1" applyBorder="1" applyAlignment="1">
      <alignment horizontal="center" vertical="center" wrapText="1"/>
    </xf>
    <xf numFmtId="0" fontId="45" fillId="0" borderId="1" xfId="4" applyFont="1" applyBorder="1" applyAlignment="1">
      <alignment vertical="center" wrapText="1"/>
    </xf>
    <xf numFmtId="0" fontId="45" fillId="0" borderId="1" xfId="4" applyFont="1" applyBorder="1" applyAlignment="1">
      <alignment horizontal="center" vertical="center" wrapText="1"/>
    </xf>
    <xf numFmtId="0" fontId="45" fillId="0" borderId="0" xfId="4" applyFont="1" applyAlignment="1">
      <alignment vertical="center" wrapText="1"/>
    </xf>
    <xf numFmtId="0" fontId="45" fillId="0" borderId="1" xfId="0" applyFont="1" applyBorder="1" applyAlignment="1">
      <alignment vertical="center" wrapText="1"/>
    </xf>
    <xf numFmtId="0" fontId="44" fillId="0" borderId="1" xfId="0" applyFont="1" applyBorder="1" applyAlignment="1">
      <alignment vertical="center" wrapText="1"/>
    </xf>
    <xf numFmtId="0" fontId="47" fillId="0" borderId="1" xfId="4" applyFont="1" applyBorder="1" applyAlignment="1">
      <alignment vertical="center" wrapText="1"/>
    </xf>
    <xf numFmtId="0" fontId="45" fillId="0" borderId="20" xfId="4" applyFont="1" applyBorder="1" applyAlignment="1">
      <alignment vertical="center" wrapText="1"/>
    </xf>
    <xf numFmtId="0" fontId="48" fillId="0" borderId="1" xfId="4" applyFont="1" applyBorder="1" applyAlignment="1">
      <alignment vertical="center" wrapText="1"/>
    </xf>
    <xf numFmtId="0" fontId="45" fillId="0" borderId="1" xfId="4" quotePrefix="1" applyFont="1" applyBorder="1" applyAlignment="1">
      <alignment vertical="center" wrapText="1"/>
    </xf>
    <xf numFmtId="0" fontId="41" fillId="0" borderId="1" xfId="4" applyFont="1" applyBorder="1" applyAlignment="1">
      <alignment horizontal="left" vertical="center" wrapText="1"/>
    </xf>
    <xf numFmtId="0" fontId="40" fillId="13" borderId="36" xfId="4" applyFont="1" applyFill="1" applyBorder="1" applyAlignment="1">
      <alignment horizontal="center" vertical="center" textRotation="90" wrapText="1"/>
    </xf>
    <xf numFmtId="0" fontId="41" fillId="0" borderId="0" xfId="4" applyFont="1" applyAlignment="1">
      <alignment horizontal="center" vertical="center" wrapText="1"/>
    </xf>
    <xf numFmtId="0" fontId="40" fillId="0" borderId="0" xfId="4" applyFont="1" applyAlignment="1">
      <alignment vertical="center" wrapText="1"/>
    </xf>
    <xf numFmtId="0" fontId="40" fillId="0" borderId="1" xfId="4" quotePrefix="1" applyFont="1" applyBorder="1" applyAlignment="1">
      <alignment vertical="center" wrapText="1"/>
    </xf>
    <xf numFmtId="0" fontId="40" fillId="0" borderId="0" xfId="4" quotePrefix="1" applyFont="1" applyAlignment="1">
      <alignment vertical="center" wrapText="1"/>
    </xf>
    <xf numFmtId="0" fontId="39" fillId="13" borderId="1" xfId="4" applyFont="1" applyFill="1" applyBorder="1" applyAlignment="1">
      <alignment vertical="center" wrapText="1"/>
    </xf>
    <xf numFmtId="0" fontId="49" fillId="0" borderId="1" xfId="4" applyFont="1" applyBorder="1" applyAlignment="1">
      <alignment vertical="center" wrapText="1"/>
    </xf>
    <xf numFmtId="0" fontId="42" fillId="0" borderId="0" xfId="8" applyFont="1">
      <alignment vertical="center"/>
    </xf>
    <xf numFmtId="0" fontId="50" fillId="0" borderId="0" xfId="4" applyFont="1">
      <alignment vertical="center"/>
    </xf>
    <xf numFmtId="0" fontId="51" fillId="0" borderId="0" xfId="8" applyFont="1" applyAlignment="1">
      <alignment horizontal="center" vertical="center"/>
    </xf>
    <xf numFmtId="0" fontId="52" fillId="0" borderId="0" xfId="8" applyFont="1" applyAlignment="1">
      <alignment horizontal="center" vertical="center" wrapText="1"/>
    </xf>
    <xf numFmtId="0" fontId="2" fillId="0" borderId="0" xfId="8" applyFont="1">
      <alignment vertical="center"/>
    </xf>
    <xf numFmtId="0" fontId="53" fillId="0" borderId="0" xfId="8" applyFont="1">
      <alignment vertical="center"/>
    </xf>
    <xf numFmtId="0" fontId="54" fillId="0" borderId="49" xfId="9" applyFont="1" applyBorder="1" applyAlignment="1">
      <alignment vertical="center" wrapText="1" readingOrder="1"/>
    </xf>
    <xf numFmtId="0" fontId="55" fillId="0" borderId="50" xfId="9" applyFont="1" applyBorder="1" applyAlignment="1">
      <alignment horizontal="center" vertical="center"/>
    </xf>
    <xf numFmtId="0" fontId="55" fillId="0" borderId="51" xfId="9" applyFont="1" applyBorder="1" applyAlignment="1">
      <alignment horizontal="center" vertical="center"/>
    </xf>
    <xf numFmtId="0" fontId="55" fillId="0" borderId="52" xfId="9" applyFont="1" applyBorder="1" applyAlignment="1">
      <alignment horizontal="center" vertical="center"/>
    </xf>
    <xf numFmtId="0" fontId="1" fillId="0" borderId="0" xfId="8">
      <alignment vertical="center"/>
    </xf>
    <xf numFmtId="0" fontId="54" fillId="0" borderId="54" xfId="9" applyFont="1" applyBorder="1" applyAlignment="1">
      <alignment vertical="center" wrapText="1" readingOrder="1"/>
    </xf>
    <xf numFmtId="0" fontId="55" fillId="0" borderId="0" xfId="9" applyFont="1" applyAlignment="1">
      <alignment horizontal="center" vertical="center" wrapText="1"/>
    </xf>
    <xf numFmtId="0" fontId="55" fillId="0" borderId="39" xfId="9" applyFont="1" applyBorder="1" applyAlignment="1">
      <alignment horizontal="center" vertical="center" wrapText="1"/>
    </xf>
    <xf numFmtId="0" fontId="55" fillId="0" borderId="9" xfId="9" applyFont="1" applyBorder="1" applyAlignment="1">
      <alignment horizontal="center" vertical="center" wrapText="1"/>
    </xf>
    <xf numFmtId="0" fontId="55" fillId="0" borderId="56" xfId="9" applyFont="1" applyBorder="1" applyAlignment="1">
      <alignment horizontal="center" vertical="center" wrapText="1"/>
    </xf>
    <xf numFmtId="0" fontId="55" fillId="0" borderId="51" xfId="9" applyFont="1" applyBorder="1" applyAlignment="1">
      <alignment horizontal="left" vertical="center" wrapText="1"/>
    </xf>
    <xf numFmtId="0" fontId="53" fillId="0" borderId="0" xfId="9" applyFont="1">
      <alignment vertical="center"/>
    </xf>
    <xf numFmtId="0" fontId="55" fillId="0" borderId="27" xfId="9" applyFont="1" applyBorder="1" applyAlignment="1">
      <alignment horizontal="center" vertical="center" wrapText="1"/>
    </xf>
    <xf numFmtId="0" fontId="55" fillId="0" borderId="59" xfId="9" applyFont="1" applyBorder="1" applyAlignment="1">
      <alignment horizontal="left" vertical="center" wrapText="1"/>
    </xf>
    <xf numFmtId="0" fontId="55" fillId="0" borderId="17" xfId="9" applyFont="1" applyBorder="1" applyAlignment="1">
      <alignment horizontal="center" vertical="center"/>
    </xf>
    <xf numFmtId="0" fontId="54" fillId="0" borderId="60" xfId="9" applyFont="1" applyBorder="1" applyAlignment="1">
      <alignment horizontal="center" vertical="center" wrapText="1" readingOrder="1"/>
    </xf>
    <xf numFmtId="0" fontId="54" fillId="0" borderId="61" xfId="9" applyFont="1" applyBorder="1" applyAlignment="1">
      <alignment horizontal="left" vertical="center" wrapText="1" readingOrder="1"/>
    </xf>
    <xf numFmtId="0" fontId="55" fillId="0" borderId="62" xfId="9" applyFont="1" applyBorder="1" applyAlignment="1">
      <alignment horizontal="center" vertical="center" wrapText="1"/>
    </xf>
    <xf numFmtId="0" fontId="55" fillId="0" borderId="63" xfId="9" applyFont="1" applyBorder="1" applyAlignment="1">
      <alignment horizontal="left" vertical="center" wrapText="1"/>
    </xf>
    <xf numFmtId="0" fontId="55" fillId="0" borderId="64" xfId="9" applyFont="1" applyBorder="1" applyAlignment="1">
      <alignment horizontal="center" vertical="center"/>
    </xf>
    <xf numFmtId="0" fontId="54" fillId="0" borderId="53" xfId="9" applyFont="1" applyBorder="1" applyAlignment="1">
      <alignment horizontal="center" vertical="center" wrapText="1" readingOrder="1"/>
    </xf>
    <xf numFmtId="0" fontId="54" fillId="0" borderId="65" xfId="9" applyFont="1" applyBorder="1" applyAlignment="1">
      <alignment horizontal="left" vertical="center" wrapText="1" readingOrder="1"/>
    </xf>
    <xf numFmtId="0" fontId="55" fillId="0" borderId="65" xfId="9" applyFont="1" applyBorder="1" applyAlignment="1">
      <alignment horizontal="center" vertical="center" wrapText="1"/>
    </xf>
    <xf numFmtId="0" fontId="55" fillId="0" borderId="39" xfId="9" applyFont="1" applyBorder="1" applyAlignment="1">
      <alignment horizontal="left" vertical="center" wrapText="1"/>
    </xf>
    <xf numFmtId="0" fontId="55" fillId="0" borderId="9" xfId="9" applyFont="1" applyBorder="1" applyAlignment="1">
      <alignment horizontal="center" vertical="center"/>
    </xf>
    <xf numFmtId="0" fontId="54" fillId="0" borderId="62" xfId="9" applyFont="1" applyBorder="1" applyAlignment="1">
      <alignment horizontal="left" vertical="center" wrapText="1" readingOrder="1"/>
    </xf>
    <xf numFmtId="0" fontId="52" fillId="0" borderId="0" xfId="8" applyFont="1" applyAlignment="1">
      <alignment horizontal="center" vertical="center"/>
    </xf>
    <xf numFmtId="0" fontId="40" fillId="13" borderId="36" xfId="4" applyFont="1" applyFill="1" applyBorder="1" applyAlignment="1">
      <alignment horizontal="center" vertical="center" wrapText="1"/>
    </xf>
    <xf numFmtId="0" fontId="40" fillId="13" borderId="35" xfId="4" applyFont="1" applyFill="1" applyBorder="1" applyAlignment="1">
      <alignment horizontal="left" vertical="center" wrapText="1"/>
    </xf>
    <xf numFmtId="0" fontId="20" fillId="0" borderId="0" xfId="4" applyFont="1">
      <alignment vertical="center"/>
    </xf>
    <xf numFmtId="0" fontId="21" fillId="0" borderId="0" xfId="3" applyFont="1">
      <alignment vertical="center"/>
    </xf>
    <xf numFmtId="0" fontId="4" fillId="0" borderId="0" xfId="3" applyFont="1" applyAlignment="1">
      <alignment vertical="center" shrinkToFit="1"/>
    </xf>
    <xf numFmtId="0" fontId="10" fillId="0" borderId="0" xfId="2" applyFont="1" applyAlignment="1">
      <alignment horizontal="left" vertical="center" wrapText="1"/>
    </xf>
    <xf numFmtId="0" fontId="18" fillId="0" borderId="0" xfId="4" applyFont="1" applyAlignment="1">
      <alignment horizontal="left" vertical="center"/>
    </xf>
    <xf numFmtId="0" fontId="4" fillId="0" borderId="0" xfId="3" applyFont="1">
      <alignment vertical="center"/>
    </xf>
    <xf numFmtId="0" fontId="4" fillId="0" borderId="0" xfId="3" applyFont="1" applyAlignment="1">
      <alignment vertical="top" wrapText="1"/>
    </xf>
    <xf numFmtId="0" fontId="18" fillId="0" borderId="18" xfId="4" applyFont="1" applyBorder="1" applyAlignment="1">
      <alignment horizontal="left" vertical="center"/>
    </xf>
    <xf numFmtId="0" fontId="4" fillId="0" borderId="19" xfId="3" applyFont="1" applyBorder="1">
      <alignment vertical="center"/>
    </xf>
    <xf numFmtId="0" fontId="4" fillId="0" borderId="20" xfId="3" applyFont="1" applyBorder="1">
      <alignment vertical="center"/>
    </xf>
    <xf numFmtId="0" fontId="18" fillId="0" borderId="0" xfId="4" applyFont="1">
      <alignment vertical="center"/>
    </xf>
    <xf numFmtId="0" fontId="4" fillId="4" borderId="18" xfId="4" applyFont="1" applyFill="1" applyBorder="1" applyAlignment="1">
      <alignment horizontal="center" vertical="center" shrinkToFit="1"/>
    </xf>
    <xf numFmtId="0" fontId="4" fillId="4" borderId="19" xfId="4" applyFont="1" applyFill="1" applyBorder="1" applyAlignment="1">
      <alignment horizontal="center" vertical="center" shrinkToFit="1"/>
    </xf>
    <xf numFmtId="0" fontId="4" fillId="4" borderId="20" xfId="4" applyFont="1" applyFill="1" applyBorder="1" applyAlignment="1">
      <alignment horizontal="center" vertical="center" shrinkToFit="1"/>
    </xf>
    <xf numFmtId="14" fontId="36" fillId="4" borderId="36" xfId="7" applyNumberFormat="1" applyFont="1" applyFill="1" applyBorder="1" applyAlignment="1">
      <alignment horizontal="center" vertical="center"/>
    </xf>
    <xf numFmtId="0" fontId="36" fillId="4" borderId="36" xfId="7" applyFont="1" applyFill="1" applyBorder="1" applyAlignment="1">
      <alignment horizontal="center" vertical="center"/>
    </xf>
    <xf numFmtId="0" fontId="4" fillId="0" borderId="21" xfId="4" applyFont="1" applyBorder="1" applyAlignment="1">
      <alignment horizontal="center" vertical="center" wrapText="1"/>
    </xf>
    <xf numFmtId="0" fontId="4" fillId="0" borderId="22" xfId="4" applyFont="1" applyBorder="1" applyAlignment="1">
      <alignment horizontal="center" vertical="center" wrapText="1"/>
    </xf>
    <xf numFmtId="0" fontId="4" fillId="0" borderId="23" xfId="4" applyFont="1" applyBorder="1" applyAlignment="1">
      <alignment horizontal="center" vertical="center" wrapText="1"/>
    </xf>
    <xf numFmtId="0" fontId="4" fillId="0" borderId="33" xfId="4" applyFont="1" applyBorder="1" applyAlignment="1">
      <alignment horizontal="center" vertical="center" wrapText="1"/>
    </xf>
    <xf numFmtId="0" fontId="4" fillId="0" borderId="0" xfId="4" applyFont="1" applyAlignment="1">
      <alignment horizontal="center" vertical="center" wrapText="1"/>
    </xf>
    <xf numFmtId="0" fontId="4" fillId="0" borderId="34" xfId="4" applyFont="1" applyBorder="1" applyAlignment="1">
      <alignment horizontal="center" vertical="center" wrapText="1"/>
    </xf>
    <xf numFmtId="0" fontId="4" fillId="0" borderId="26" xfId="4" applyFont="1" applyBorder="1" applyAlignment="1">
      <alignment horizontal="center" vertical="center" wrapText="1"/>
    </xf>
    <xf numFmtId="0" fontId="4" fillId="0" borderId="27" xfId="4" applyFont="1" applyBorder="1" applyAlignment="1">
      <alignment horizontal="center" vertical="center" wrapText="1"/>
    </xf>
    <xf numFmtId="0" fontId="4" fillId="0" borderId="28" xfId="4" applyFont="1" applyBorder="1" applyAlignment="1">
      <alignment horizontal="center" vertical="center" wrapText="1"/>
    </xf>
    <xf numFmtId="0" fontId="37" fillId="0" borderId="18" xfId="4" applyFont="1" applyBorder="1" applyAlignment="1">
      <alignment horizontal="left" vertical="center"/>
    </xf>
    <xf numFmtId="0" fontId="24" fillId="0" borderId="19" xfId="3" applyFont="1" applyBorder="1">
      <alignment vertical="center"/>
    </xf>
    <xf numFmtId="0" fontId="24" fillId="0" borderId="20" xfId="3" applyFont="1" applyBorder="1">
      <alignment vertical="center"/>
    </xf>
    <xf numFmtId="0" fontId="11" fillId="0" borderId="21" xfId="4" applyBorder="1" applyAlignment="1">
      <alignment horizontal="left" vertical="top" wrapText="1"/>
    </xf>
    <xf numFmtId="0" fontId="11" fillId="0" borderId="22" xfId="4" applyBorder="1" applyAlignment="1">
      <alignment horizontal="left" vertical="top" wrapText="1"/>
    </xf>
    <xf numFmtId="0" fontId="11" fillId="0" borderId="23" xfId="4" applyBorder="1" applyAlignment="1">
      <alignment horizontal="left" vertical="top" wrapText="1"/>
    </xf>
    <xf numFmtId="0" fontId="11" fillId="0" borderId="33" xfId="4" applyBorder="1" applyAlignment="1">
      <alignment horizontal="left" vertical="top" wrapText="1"/>
    </xf>
    <xf numFmtId="0" fontId="11" fillId="0" borderId="0" xfId="4" applyAlignment="1">
      <alignment horizontal="left" vertical="top" wrapText="1"/>
    </xf>
    <xf numFmtId="0" fontId="11" fillId="0" borderId="34" xfId="4" applyBorder="1" applyAlignment="1">
      <alignment horizontal="left" vertical="top" wrapText="1"/>
    </xf>
    <xf numFmtId="0" fontId="11" fillId="0" borderId="26" xfId="4" applyBorder="1" applyAlignment="1">
      <alignment horizontal="left" vertical="top" wrapText="1"/>
    </xf>
    <xf numFmtId="0" fontId="11" fillId="0" borderId="27" xfId="4" applyBorder="1" applyAlignment="1">
      <alignment horizontal="left" vertical="top" wrapText="1"/>
    </xf>
    <xf numFmtId="0" fontId="11" fillId="0" borderId="28" xfId="4" applyBorder="1" applyAlignment="1">
      <alignment horizontal="left" vertical="top" wrapText="1"/>
    </xf>
    <xf numFmtId="0" fontId="25" fillId="0" borderId="18" xfId="4" applyFont="1" applyBorder="1" applyAlignment="1">
      <alignment horizontal="left" vertical="center"/>
    </xf>
    <xf numFmtId="0" fontId="19" fillId="0" borderId="19" xfId="3" applyFont="1" applyBorder="1">
      <alignment vertical="center"/>
    </xf>
    <xf numFmtId="0" fontId="19" fillId="0" borderId="20" xfId="3" applyFont="1" applyBorder="1">
      <alignment vertical="center"/>
    </xf>
    <xf numFmtId="0" fontId="21" fillId="3" borderId="18" xfId="3" applyFont="1" applyFill="1" applyBorder="1" applyAlignment="1">
      <alignment vertical="center" wrapText="1"/>
    </xf>
    <xf numFmtId="0" fontId="21" fillId="3" borderId="19" xfId="3" applyFont="1" applyFill="1" applyBorder="1" applyAlignment="1">
      <alignment vertical="center" wrapText="1"/>
    </xf>
    <xf numFmtId="0" fontId="21" fillId="3" borderId="20" xfId="3" applyFont="1" applyFill="1" applyBorder="1" applyAlignment="1">
      <alignment vertical="center" wrapText="1"/>
    </xf>
    <xf numFmtId="0" fontId="4" fillId="3" borderId="18" xfId="3" applyFont="1" applyFill="1" applyBorder="1">
      <alignment vertical="center"/>
    </xf>
    <xf numFmtId="0" fontId="4" fillId="3" borderId="19" xfId="3" applyFont="1" applyFill="1" applyBorder="1">
      <alignment vertical="center"/>
    </xf>
    <xf numFmtId="0" fontId="4" fillId="3" borderId="20" xfId="3" applyFont="1" applyFill="1" applyBorder="1">
      <alignment vertical="center"/>
    </xf>
    <xf numFmtId="0" fontId="21" fillId="3" borderId="1" xfId="4" applyFont="1" applyFill="1" applyBorder="1" applyAlignment="1">
      <alignment vertical="top"/>
    </xf>
    <xf numFmtId="0" fontId="33" fillId="3" borderId="18" xfId="3" applyFont="1" applyFill="1" applyBorder="1">
      <alignment vertical="center"/>
    </xf>
    <xf numFmtId="0" fontId="11" fillId="0" borderId="19" xfId="3" applyBorder="1">
      <alignment vertical="center"/>
    </xf>
    <xf numFmtId="0" fontId="11" fillId="0" borderId="20" xfId="3" applyBorder="1">
      <alignment vertical="center"/>
    </xf>
    <xf numFmtId="0" fontId="18" fillId="0" borderId="18" xfId="4" applyFont="1" applyBorder="1" applyAlignment="1">
      <alignment horizontal="center" vertical="top"/>
    </xf>
    <xf numFmtId="0" fontId="18" fillId="0" borderId="19" xfId="4" applyFont="1" applyBorder="1" applyAlignment="1">
      <alignment horizontal="center" vertical="top"/>
    </xf>
    <xf numFmtId="0" fontId="18" fillId="0" borderId="20" xfId="4" applyFont="1" applyBorder="1" applyAlignment="1">
      <alignment horizontal="center" vertical="top"/>
    </xf>
    <xf numFmtId="0" fontId="4" fillId="0" borderId="0" xfId="4" applyFont="1" applyAlignment="1">
      <alignment horizontal="center" vertical="center" textRotation="90"/>
    </xf>
    <xf numFmtId="0" fontId="27" fillId="0" borderId="18" xfId="5" applyFont="1" applyBorder="1" applyAlignment="1">
      <alignment horizontal="left" vertical="center" wrapText="1"/>
    </xf>
    <xf numFmtId="0" fontId="27" fillId="0" borderId="19" xfId="5" applyFont="1" applyBorder="1" applyAlignment="1">
      <alignment horizontal="left" vertical="center" wrapText="1"/>
    </xf>
    <xf numFmtId="0" fontId="27" fillId="0" borderId="20" xfId="5" applyFont="1" applyBorder="1" applyAlignment="1">
      <alignment horizontal="left" vertical="center" wrapText="1"/>
    </xf>
    <xf numFmtId="0" fontId="18" fillId="3" borderId="1" xfId="3" applyFont="1" applyFill="1" applyBorder="1" applyAlignment="1">
      <alignment vertical="center" wrapText="1"/>
    </xf>
    <xf numFmtId="0" fontId="18" fillId="3" borderId="1" xfId="3" applyFont="1" applyFill="1" applyBorder="1">
      <alignment vertical="center"/>
    </xf>
    <xf numFmtId="0" fontId="21" fillId="3" borderId="1" xfId="3" applyFont="1" applyFill="1" applyBorder="1" applyAlignment="1">
      <alignment vertical="center" wrapText="1"/>
    </xf>
    <xf numFmtId="0" fontId="4" fillId="3" borderId="21" xfId="3" applyFont="1" applyFill="1" applyBorder="1" applyAlignment="1">
      <alignment horizontal="center" vertical="center"/>
    </xf>
    <xf numFmtId="0" fontId="4" fillId="3" borderId="22" xfId="3" applyFont="1" applyFill="1" applyBorder="1" applyAlignment="1">
      <alignment horizontal="center" vertical="center"/>
    </xf>
    <xf numFmtId="0" fontId="4" fillId="3" borderId="23" xfId="3" applyFont="1" applyFill="1" applyBorder="1" applyAlignment="1">
      <alignment horizontal="center" vertical="center"/>
    </xf>
    <xf numFmtId="0" fontId="4" fillId="3" borderId="33" xfId="3" applyFont="1" applyFill="1" applyBorder="1" applyAlignment="1">
      <alignment horizontal="center" vertical="center"/>
    </xf>
    <xf numFmtId="0" fontId="4" fillId="3" borderId="0" xfId="3" applyFont="1" applyFill="1" applyAlignment="1">
      <alignment horizontal="center" vertical="center"/>
    </xf>
    <xf numFmtId="0" fontId="4" fillId="3" borderId="34" xfId="3" applyFont="1" applyFill="1" applyBorder="1" applyAlignment="1">
      <alignment horizontal="center" vertical="center"/>
    </xf>
    <xf numFmtId="0" fontId="4" fillId="3" borderId="26" xfId="3" applyFont="1" applyFill="1" applyBorder="1" applyAlignment="1">
      <alignment horizontal="center" vertical="center"/>
    </xf>
    <xf numFmtId="0" fontId="4" fillId="3" borderId="27" xfId="3" applyFont="1" applyFill="1" applyBorder="1" applyAlignment="1">
      <alignment horizontal="center" vertical="center"/>
    </xf>
    <xf numFmtId="0" fontId="4" fillId="3" borderId="28" xfId="3" applyFont="1" applyFill="1" applyBorder="1" applyAlignment="1">
      <alignment horizontal="center" vertical="center"/>
    </xf>
    <xf numFmtId="0" fontId="4" fillId="3" borderId="35" xfId="3" applyFont="1" applyFill="1" applyBorder="1" applyAlignment="1">
      <alignment horizontal="center" vertical="center"/>
    </xf>
    <xf numFmtId="0" fontId="4" fillId="3" borderId="36" xfId="3" applyFont="1" applyFill="1" applyBorder="1" applyAlignment="1">
      <alignment horizontal="center" vertical="center"/>
    </xf>
    <xf numFmtId="0" fontId="11" fillId="3" borderId="35" xfId="3" applyFill="1" applyBorder="1" applyAlignment="1">
      <alignment horizontal="center" vertical="center"/>
    </xf>
    <xf numFmtId="0" fontId="11" fillId="3" borderId="36" xfId="3" applyFill="1" applyBorder="1" applyAlignment="1">
      <alignment horizontal="center" vertical="center"/>
    </xf>
    <xf numFmtId="0" fontId="18" fillId="3" borderId="18" xfId="3" applyFont="1" applyFill="1" applyBorder="1" applyAlignment="1">
      <alignment horizontal="left" vertical="center" wrapText="1"/>
    </xf>
    <xf numFmtId="0" fontId="18" fillId="3" borderId="19" xfId="3" applyFont="1" applyFill="1" applyBorder="1" applyAlignment="1">
      <alignment horizontal="left" vertical="center" wrapText="1"/>
    </xf>
    <xf numFmtId="0" fontId="18" fillId="3" borderId="20" xfId="3" applyFont="1" applyFill="1" applyBorder="1" applyAlignment="1">
      <alignment horizontal="left" vertical="center" wrapText="1"/>
    </xf>
    <xf numFmtId="0" fontId="18" fillId="0" borderId="18" xfId="4" applyFont="1" applyBorder="1">
      <alignment vertical="center"/>
    </xf>
    <xf numFmtId="0" fontId="18" fillId="0" borderId="19" xfId="4" applyFont="1" applyBorder="1">
      <alignment vertical="center"/>
    </xf>
    <xf numFmtId="0" fontId="18" fillId="0" borderId="20" xfId="4" applyFont="1" applyBorder="1">
      <alignment vertical="center"/>
    </xf>
    <xf numFmtId="0" fontId="21" fillId="3" borderId="21" xfId="3" applyFont="1" applyFill="1" applyBorder="1" applyAlignment="1">
      <alignment horizontal="left" vertical="center" wrapText="1"/>
    </xf>
    <xf numFmtId="0" fontId="21" fillId="3" borderId="22" xfId="3" applyFont="1" applyFill="1" applyBorder="1" applyAlignment="1">
      <alignment horizontal="left" vertical="center" wrapText="1"/>
    </xf>
    <xf numFmtId="0" fontId="21" fillId="3" borderId="23" xfId="3" applyFont="1" applyFill="1" applyBorder="1" applyAlignment="1">
      <alignment horizontal="left" vertical="center" wrapText="1"/>
    </xf>
    <xf numFmtId="0" fontId="18" fillId="3" borderId="21" xfId="3" applyFont="1" applyFill="1" applyBorder="1" applyAlignment="1">
      <alignment horizontal="left" vertical="center"/>
    </xf>
    <xf numFmtId="0" fontId="18" fillId="3" borderId="22" xfId="3" applyFont="1" applyFill="1" applyBorder="1" applyAlignment="1">
      <alignment horizontal="left" vertical="center"/>
    </xf>
    <xf numFmtId="0" fontId="18" fillId="3" borderId="23" xfId="3" applyFont="1" applyFill="1" applyBorder="1" applyAlignment="1">
      <alignment horizontal="left" vertical="center"/>
    </xf>
    <xf numFmtId="0" fontId="18" fillId="3" borderId="26" xfId="3" applyFont="1" applyFill="1" applyBorder="1" applyAlignment="1">
      <alignment horizontal="left" vertical="center"/>
    </xf>
    <xf numFmtId="0" fontId="18" fillId="3" borderId="27" xfId="3" applyFont="1" applyFill="1" applyBorder="1" applyAlignment="1">
      <alignment horizontal="left" vertical="center"/>
    </xf>
    <xf numFmtId="0" fontId="18" fillId="3" borderId="28" xfId="3" applyFont="1" applyFill="1" applyBorder="1" applyAlignment="1">
      <alignment horizontal="left" vertical="center"/>
    </xf>
    <xf numFmtId="0" fontId="18" fillId="3" borderId="21" xfId="3" applyFont="1" applyFill="1" applyBorder="1" applyAlignment="1">
      <alignment horizontal="left" vertical="center" wrapText="1"/>
    </xf>
    <xf numFmtId="0" fontId="18" fillId="3" borderId="22" xfId="3" applyFont="1" applyFill="1" applyBorder="1" applyAlignment="1">
      <alignment horizontal="left" vertical="center" wrapText="1"/>
    </xf>
    <xf numFmtId="0" fontId="18" fillId="3" borderId="23" xfId="3" applyFont="1" applyFill="1" applyBorder="1" applyAlignment="1">
      <alignment horizontal="left" vertical="center" wrapText="1"/>
    </xf>
    <xf numFmtId="0" fontId="18" fillId="3" borderId="26" xfId="3" applyFont="1" applyFill="1" applyBorder="1" applyAlignment="1">
      <alignment horizontal="left" vertical="center" wrapText="1"/>
    </xf>
    <xf numFmtId="0" fontId="18" fillId="3" borderId="27" xfId="3" applyFont="1" applyFill="1" applyBorder="1" applyAlignment="1">
      <alignment horizontal="left" vertical="center" wrapText="1"/>
    </xf>
    <xf numFmtId="0" fontId="18" fillId="3" borderId="28" xfId="3" applyFont="1" applyFill="1" applyBorder="1" applyAlignment="1">
      <alignment horizontal="left" vertical="center" wrapText="1"/>
    </xf>
    <xf numFmtId="0" fontId="21" fillId="3" borderId="26" xfId="3" applyFont="1" applyFill="1" applyBorder="1" applyAlignment="1">
      <alignment horizontal="left" vertical="top" wrapText="1"/>
    </xf>
    <xf numFmtId="0" fontId="21" fillId="3" borderId="27" xfId="3" applyFont="1" applyFill="1" applyBorder="1" applyAlignment="1">
      <alignment horizontal="left" vertical="top" wrapText="1"/>
    </xf>
    <xf numFmtId="0" fontId="21" fillId="3" borderId="28" xfId="3" applyFont="1" applyFill="1" applyBorder="1" applyAlignment="1">
      <alignment horizontal="left" vertical="top" wrapText="1"/>
    </xf>
    <xf numFmtId="0" fontId="18" fillId="7" borderId="35" xfId="3" applyFont="1" applyFill="1" applyBorder="1" applyAlignment="1">
      <alignment horizontal="center" textRotation="90" wrapText="1"/>
    </xf>
    <xf numFmtId="0" fontId="18" fillId="7" borderId="39" xfId="3" applyFont="1" applyFill="1" applyBorder="1" applyAlignment="1">
      <alignment horizontal="center" textRotation="90" wrapText="1"/>
    </xf>
    <xf numFmtId="0" fontId="18" fillId="7" borderId="36" xfId="3" applyFont="1" applyFill="1" applyBorder="1" applyAlignment="1">
      <alignment horizontal="center" textRotation="90" wrapText="1"/>
    </xf>
    <xf numFmtId="0" fontId="4" fillId="0" borderId="21" xfId="3" applyFont="1" applyBorder="1" applyAlignment="1">
      <alignment horizontal="center" vertical="center"/>
    </xf>
    <xf numFmtId="0" fontId="4" fillId="0" borderId="22" xfId="3" applyFont="1" applyBorder="1" applyAlignment="1">
      <alignment horizontal="center" vertical="center"/>
    </xf>
    <xf numFmtId="0" fontId="4" fillId="0" borderId="23" xfId="3" applyFont="1" applyBorder="1" applyAlignment="1">
      <alignment horizontal="center" vertical="center"/>
    </xf>
    <xf numFmtId="0" fontId="4" fillId="0" borderId="33" xfId="3" applyFont="1" applyBorder="1" applyAlignment="1">
      <alignment horizontal="center" vertical="center"/>
    </xf>
    <xf numFmtId="0" fontId="4" fillId="0" borderId="0" xfId="3" applyFont="1" applyAlignment="1">
      <alignment horizontal="center" vertical="center"/>
    </xf>
    <xf numFmtId="0" fontId="4" fillId="0" borderId="34" xfId="3" applyFont="1" applyBorder="1" applyAlignment="1">
      <alignment horizontal="center" vertical="center"/>
    </xf>
    <xf numFmtId="0" fontId="4" fillId="0" borderId="26" xfId="3" applyFont="1" applyBorder="1" applyAlignment="1">
      <alignment horizontal="center" vertical="center"/>
    </xf>
    <xf numFmtId="0" fontId="4" fillId="0" borderId="27" xfId="3" applyFont="1" applyBorder="1" applyAlignment="1">
      <alignment horizontal="center" vertical="center"/>
    </xf>
    <xf numFmtId="0" fontId="4" fillId="0" borderId="28" xfId="3" applyFont="1" applyBorder="1" applyAlignment="1">
      <alignment horizontal="center" vertical="center"/>
    </xf>
    <xf numFmtId="0" fontId="4" fillId="0" borderId="21" xfId="3" applyFont="1" applyBorder="1" applyAlignment="1">
      <alignment horizontal="center" vertical="center" wrapText="1"/>
    </xf>
    <xf numFmtId="0" fontId="4" fillId="0" borderId="22" xfId="3" applyFont="1" applyBorder="1" applyAlignment="1">
      <alignment horizontal="center" vertical="center" wrapText="1"/>
    </xf>
    <xf numFmtId="0" fontId="4" fillId="0" borderId="23" xfId="3" applyFont="1" applyBorder="1" applyAlignment="1">
      <alignment horizontal="center" vertical="center" wrapText="1"/>
    </xf>
    <xf numFmtId="0" fontId="4" fillId="0" borderId="33" xfId="3" applyFont="1" applyBorder="1" applyAlignment="1">
      <alignment horizontal="center" vertical="center" wrapText="1"/>
    </xf>
    <xf numFmtId="0" fontId="4" fillId="0" borderId="0" xfId="3" applyFont="1" applyAlignment="1">
      <alignment horizontal="center" vertical="center" wrapText="1"/>
    </xf>
    <xf numFmtId="0" fontId="4" fillId="0" borderId="34" xfId="3" applyFont="1" applyBorder="1" applyAlignment="1">
      <alignment horizontal="center" vertical="center" wrapText="1"/>
    </xf>
    <xf numFmtId="0" fontId="4" fillId="0" borderId="26" xfId="3" applyFont="1" applyBorder="1" applyAlignment="1">
      <alignment horizontal="center" vertical="center" wrapText="1"/>
    </xf>
    <xf numFmtId="0" fontId="4" fillId="0" borderId="27" xfId="3" applyFont="1" applyBorder="1" applyAlignment="1">
      <alignment horizontal="center" vertical="center" wrapText="1"/>
    </xf>
    <xf numFmtId="0" fontId="4" fillId="0" borderId="28" xfId="3" applyFont="1" applyBorder="1" applyAlignment="1">
      <alignment horizontal="center" vertical="center" wrapText="1"/>
    </xf>
    <xf numFmtId="0" fontId="18" fillId="0" borderId="40" xfId="4" applyFont="1" applyBorder="1" applyAlignment="1">
      <alignment horizontal="left" vertical="center" wrapText="1"/>
    </xf>
    <xf numFmtId="0" fontId="18" fillId="0" borderId="41" xfId="4" applyFont="1" applyBorder="1" applyAlignment="1">
      <alignment horizontal="left" vertical="center" wrapText="1"/>
    </xf>
    <xf numFmtId="0" fontId="18" fillId="0" borderId="42" xfId="4" applyFont="1" applyBorder="1" applyAlignment="1">
      <alignment horizontal="left" vertical="center" wrapText="1"/>
    </xf>
    <xf numFmtId="0" fontId="18" fillId="0" borderId="43" xfId="4" applyFont="1" applyBorder="1" applyAlignment="1">
      <alignment horizontal="left" vertical="center" wrapText="1"/>
    </xf>
    <xf numFmtId="0" fontId="18" fillId="6" borderId="35" xfId="3" applyFont="1" applyFill="1" applyBorder="1" applyAlignment="1">
      <alignment horizontal="center" textRotation="90" wrapText="1"/>
    </xf>
    <xf numFmtId="0" fontId="18" fillId="6" borderId="39" xfId="3" applyFont="1" applyFill="1" applyBorder="1" applyAlignment="1">
      <alignment horizontal="center" textRotation="90" wrapText="1"/>
    </xf>
    <xf numFmtId="0" fontId="18" fillId="6" borderId="36" xfId="3" applyFont="1" applyFill="1" applyBorder="1" applyAlignment="1">
      <alignment horizontal="center" textRotation="90" wrapText="1"/>
    </xf>
    <xf numFmtId="0" fontId="4" fillId="3" borderId="1" xfId="3" applyFont="1" applyFill="1" applyBorder="1" applyAlignment="1">
      <alignment horizontal="left" vertical="top" wrapText="1"/>
    </xf>
    <xf numFmtId="0" fontId="18" fillId="3" borderId="1" xfId="3" applyFont="1" applyFill="1" applyBorder="1" applyAlignment="1">
      <alignment horizontal="left" vertical="top" wrapText="1"/>
    </xf>
    <xf numFmtId="0" fontId="4" fillId="4" borderId="36" xfId="3" applyFont="1" applyFill="1" applyBorder="1" applyAlignment="1">
      <alignment horizontal="center" vertical="center"/>
    </xf>
    <xf numFmtId="0" fontId="4" fillId="0" borderId="27" xfId="3" applyFont="1" applyBorder="1">
      <alignment vertical="center"/>
    </xf>
    <xf numFmtId="0" fontId="4" fillId="0" borderId="28" xfId="3" applyFont="1" applyBorder="1">
      <alignment vertical="center"/>
    </xf>
    <xf numFmtId="0" fontId="38" fillId="0" borderId="26" xfId="3" applyFont="1" applyBorder="1">
      <alignment vertical="center"/>
    </xf>
    <xf numFmtId="0" fontId="38" fillId="0" borderId="27" xfId="3" applyFont="1" applyBorder="1">
      <alignment vertical="center"/>
    </xf>
    <xf numFmtId="0" fontId="38" fillId="0" borderId="28" xfId="3" applyFont="1" applyBorder="1">
      <alignment vertical="center"/>
    </xf>
    <xf numFmtId="0" fontId="4" fillId="3" borderId="18" xfId="3" applyFont="1" applyFill="1" applyBorder="1" applyAlignment="1">
      <alignment horizontal="center" vertical="center"/>
    </xf>
    <xf numFmtId="0" fontId="4" fillId="3" borderId="19" xfId="3" applyFont="1" applyFill="1" applyBorder="1" applyAlignment="1">
      <alignment horizontal="center" vertical="center"/>
    </xf>
    <xf numFmtId="0" fontId="4" fillId="0" borderId="21" xfId="3" applyFont="1" applyBorder="1" applyAlignment="1">
      <alignment vertical="top" wrapText="1"/>
    </xf>
    <xf numFmtId="0" fontId="4" fillId="0" borderId="22" xfId="3" applyFont="1" applyBorder="1" applyAlignment="1">
      <alignment vertical="top" wrapText="1"/>
    </xf>
    <xf numFmtId="0" fontId="4" fillId="0" borderId="23" xfId="3" applyFont="1" applyBorder="1" applyAlignment="1">
      <alignment vertical="top" wrapText="1"/>
    </xf>
    <xf numFmtId="0" fontId="4" fillId="0" borderId="26" xfId="3" applyFont="1" applyBorder="1" applyAlignment="1">
      <alignment vertical="top" wrapText="1"/>
    </xf>
    <xf numFmtId="0" fontId="4" fillId="0" borderId="27" xfId="3" applyFont="1" applyBorder="1" applyAlignment="1">
      <alignment vertical="top" wrapText="1"/>
    </xf>
    <xf numFmtId="0" fontId="4" fillId="0" borderId="28" xfId="3" applyFont="1" applyBorder="1" applyAlignment="1">
      <alignment vertical="top" wrapText="1"/>
    </xf>
    <xf numFmtId="0" fontId="4" fillId="0" borderId="21" xfId="3" applyFont="1" applyBorder="1">
      <alignment vertical="center"/>
    </xf>
    <xf numFmtId="0" fontId="4" fillId="0" borderId="22" xfId="3" applyFont="1" applyBorder="1">
      <alignment vertical="center"/>
    </xf>
    <xf numFmtId="0" fontId="4" fillId="0" borderId="23" xfId="3" applyFont="1" applyBorder="1">
      <alignment vertical="center"/>
    </xf>
    <xf numFmtId="0" fontId="18" fillId="0" borderId="18" xfId="3" applyFont="1" applyBorder="1">
      <alignment vertical="center"/>
    </xf>
    <xf numFmtId="0" fontId="18" fillId="0" borderId="19" xfId="3" applyFont="1" applyBorder="1">
      <alignment vertical="center"/>
    </xf>
    <xf numFmtId="0" fontId="18" fillId="0" borderId="20" xfId="3" applyFont="1" applyBorder="1">
      <alignment vertical="center"/>
    </xf>
    <xf numFmtId="0" fontId="4" fillId="3" borderId="31" xfId="3" applyFont="1" applyFill="1" applyBorder="1" applyAlignment="1">
      <alignment horizontal="center" vertical="center"/>
    </xf>
    <xf numFmtId="0" fontId="4" fillId="4" borderId="18" xfId="3" applyFont="1" applyFill="1" applyBorder="1" applyAlignment="1">
      <alignment horizontal="center" vertical="center"/>
    </xf>
    <xf numFmtId="0" fontId="4" fillId="4" borderId="19" xfId="3" applyFont="1" applyFill="1" applyBorder="1" applyAlignment="1">
      <alignment horizontal="center" vertical="center"/>
    </xf>
    <xf numFmtId="0" fontId="4" fillId="4" borderId="20" xfId="3" applyFont="1" applyFill="1" applyBorder="1" applyAlignment="1">
      <alignment horizontal="center" vertical="center"/>
    </xf>
    <xf numFmtId="0" fontId="4" fillId="0" borderId="39" xfId="3" applyFont="1" applyBorder="1">
      <alignment vertical="center"/>
    </xf>
    <xf numFmtId="0" fontId="4" fillId="0" borderId="22" xfId="3" applyFont="1" applyBorder="1" applyAlignment="1">
      <alignment vertical="top"/>
    </xf>
    <xf numFmtId="0" fontId="4" fillId="0" borderId="23" xfId="3" applyFont="1" applyBorder="1" applyAlignment="1">
      <alignment vertical="top"/>
    </xf>
    <xf numFmtId="0" fontId="4" fillId="0" borderId="33" xfId="3" applyFont="1" applyBorder="1" applyAlignment="1">
      <alignment vertical="top"/>
    </xf>
    <xf numFmtId="0" fontId="4" fillId="0" borderId="0" xfId="3" applyFont="1" applyAlignment="1">
      <alignment vertical="top"/>
    </xf>
    <xf numFmtId="0" fontId="4" fillId="0" borderId="34" xfId="3" applyFont="1" applyBorder="1" applyAlignment="1">
      <alignment vertical="top"/>
    </xf>
    <xf numFmtId="0" fontId="4" fillId="0" borderId="26" xfId="3" applyFont="1" applyBorder="1" applyAlignment="1">
      <alignment vertical="top"/>
    </xf>
    <xf numFmtId="0" fontId="4" fillId="0" borderId="27" xfId="3" applyFont="1" applyBorder="1" applyAlignment="1">
      <alignment vertical="top"/>
    </xf>
    <xf numFmtId="0" fontId="4" fillId="0" borderId="28" xfId="3" applyFont="1" applyBorder="1" applyAlignment="1">
      <alignment vertical="top"/>
    </xf>
    <xf numFmtId="0" fontId="4" fillId="0" borderId="21" xfId="3" applyFont="1" applyBorder="1" applyAlignment="1">
      <alignment horizontal="left" vertical="top" wrapText="1"/>
    </xf>
    <xf numFmtId="0" fontId="4" fillId="0" borderId="22" xfId="3" applyFont="1" applyBorder="1" applyAlignment="1">
      <alignment horizontal="left" vertical="top" wrapText="1"/>
    </xf>
    <xf numFmtId="0" fontId="4" fillId="0" borderId="23" xfId="3" applyFont="1" applyBorder="1" applyAlignment="1">
      <alignment horizontal="left" vertical="top" wrapText="1"/>
    </xf>
    <xf numFmtId="0" fontId="4" fillId="0" borderId="35" xfId="3" applyFont="1" applyBorder="1">
      <alignment vertical="center"/>
    </xf>
    <xf numFmtId="0" fontId="18" fillId="0" borderId="1" xfId="3" applyFont="1" applyBorder="1">
      <alignment vertical="center"/>
    </xf>
    <xf numFmtId="0" fontId="4" fillId="0" borderId="36" xfId="3" applyFont="1" applyBorder="1">
      <alignment vertical="center"/>
    </xf>
    <xf numFmtId="0" fontId="18" fillId="0" borderId="26" xfId="3" applyFont="1" applyBorder="1">
      <alignment vertical="center"/>
    </xf>
    <xf numFmtId="0" fontId="18" fillId="0" borderId="27" xfId="3" applyFont="1" applyBorder="1">
      <alignment vertical="center"/>
    </xf>
    <xf numFmtId="0" fontId="18" fillId="0" borderId="28" xfId="3" applyFont="1" applyBorder="1">
      <alignment vertical="center"/>
    </xf>
    <xf numFmtId="0" fontId="4" fillId="0" borderId="26" xfId="3" applyFont="1" applyBorder="1">
      <alignment vertical="center"/>
    </xf>
    <xf numFmtId="0" fontId="4" fillId="0" borderId="37" xfId="3" applyFont="1" applyBorder="1" applyAlignment="1">
      <alignment horizontal="center" vertical="center" textRotation="180" wrapText="1"/>
    </xf>
    <xf numFmtId="0" fontId="4" fillId="0" borderId="38" xfId="3" applyFont="1" applyBorder="1" applyAlignment="1">
      <alignment horizontal="center" vertical="center" textRotation="180" wrapText="1"/>
    </xf>
    <xf numFmtId="0" fontId="24" fillId="0" borderId="21" xfId="5" applyFont="1" applyBorder="1" applyAlignment="1">
      <alignment horizontal="center" vertical="center" wrapText="1"/>
    </xf>
    <xf numFmtId="0" fontId="24" fillId="0" borderId="22" xfId="5" applyFont="1" applyBorder="1" applyAlignment="1">
      <alignment horizontal="center" vertical="center"/>
    </xf>
    <xf numFmtId="0" fontId="4" fillId="4" borderId="21" xfId="3" applyFont="1" applyFill="1" applyBorder="1" applyAlignment="1">
      <alignment horizontal="center" vertical="center" wrapText="1"/>
    </xf>
    <xf numFmtId="0" fontId="4" fillId="4" borderId="22" xfId="3" applyFont="1" applyFill="1" applyBorder="1" applyAlignment="1">
      <alignment horizontal="center" vertical="center" wrapText="1"/>
    </xf>
    <xf numFmtId="0" fontId="4" fillId="4" borderId="23" xfId="3" applyFont="1" applyFill="1" applyBorder="1" applyAlignment="1">
      <alignment horizontal="center" vertical="center" wrapText="1"/>
    </xf>
    <xf numFmtId="0" fontId="24" fillId="4" borderId="26" xfId="3" applyFont="1" applyFill="1" applyBorder="1" applyAlignment="1">
      <alignment horizontal="center" vertical="center" wrapText="1"/>
    </xf>
    <xf numFmtId="0" fontId="24" fillId="4" borderId="27" xfId="3" applyFont="1" applyFill="1" applyBorder="1" applyAlignment="1">
      <alignment horizontal="center" vertical="center" wrapText="1"/>
    </xf>
    <xf numFmtId="0" fontId="24" fillId="4" borderId="28" xfId="3" applyFont="1" applyFill="1" applyBorder="1" applyAlignment="1">
      <alignment horizontal="center" vertical="center" wrapText="1"/>
    </xf>
    <xf numFmtId="0" fontId="4" fillId="0" borderId="21" xfId="3" applyFont="1" applyBorder="1" applyAlignment="1">
      <alignment horizontal="left" vertical="top"/>
    </xf>
    <xf numFmtId="0" fontId="4" fillId="0" borderId="22" xfId="3" applyFont="1" applyBorder="1" applyAlignment="1">
      <alignment horizontal="left" vertical="top"/>
    </xf>
    <xf numFmtId="0" fontId="4" fillId="0" borderId="23" xfId="3" applyFont="1" applyBorder="1" applyAlignment="1">
      <alignment horizontal="left" vertical="top"/>
    </xf>
    <xf numFmtId="0" fontId="4" fillId="0" borderId="33" xfId="3" applyFont="1" applyBorder="1" applyAlignment="1">
      <alignment horizontal="left" vertical="top"/>
    </xf>
    <xf numFmtId="0" fontId="4" fillId="0" borderId="0" xfId="3" applyFont="1" applyAlignment="1">
      <alignment horizontal="left" vertical="top"/>
    </xf>
    <xf numFmtId="0" fontId="4" fillId="0" borderId="34" xfId="3" applyFont="1" applyBorder="1" applyAlignment="1">
      <alignment horizontal="left" vertical="top"/>
    </xf>
    <xf numFmtId="0" fontId="4" fillId="0" borderId="26" xfId="3" applyFont="1" applyBorder="1" applyAlignment="1">
      <alignment horizontal="left" vertical="top"/>
    </xf>
    <xf numFmtId="0" fontId="4" fillId="0" borderId="27" xfId="3" applyFont="1" applyBorder="1" applyAlignment="1">
      <alignment horizontal="left" vertical="top"/>
    </xf>
    <xf numFmtId="0" fontId="4" fillId="0" borderId="28" xfId="3" applyFont="1" applyBorder="1" applyAlignment="1">
      <alignment horizontal="left" vertical="top"/>
    </xf>
    <xf numFmtId="0" fontId="4" fillId="0" borderId="1" xfId="3" applyFont="1" applyBorder="1" applyAlignment="1">
      <alignment horizontal="center" vertical="center"/>
    </xf>
    <xf numFmtId="0" fontId="4" fillId="4" borderId="35" xfId="3" applyFont="1" applyFill="1" applyBorder="1" applyAlignment="1">
      <alignment horizontal="center" vertical="center"/>
    </xf>
    <xf numFmtId="0" fontId="4" fillId="0" borderId="33" xfId="3" applyFont="1" applyBorder="1">
      <alignment vertical="center"/>
    </xf>
    <xf numFmtId="0" fontId="4" fillId="0" borderId="34" xfId="3" applyFont="1" applyBorder="1">
      <alignment vertical="center"/>
    </xf>
    <xf numFmtId="0" fontId="4" fillId="0" borderId="21" xfId="3" applyFont="1" applyBorder="1" applyAlignment="1">
      <alignment horizontal="center" vertical="center" shrinkToFit="1"/>
    </xf>
    <xf numFmtId="0" fontId="4" fillId="0" borderId="22" xfId="3" applyFont="1" applyBorder="1" applyAlignment="1">
      <alignment horizontal="center" vertical="center" shrinkToFit="1"/>
    </xf>
    <xf numFmtId="0" fontId="18" fillId="3" borderId="35" xfId="3" applyFont="1" applyFill="1" applyBorder="1" applyAlignment="1">
      <alignment horizontal="center" vertical="center"/>
    </xf>
    <xf numFmtId="0" fontId="18" fillId="3" borderId="36" xfId="3" applyFont="1" applyFill="1" applyBorder="1" applyAlignment="1">
      <alignment horizontal="center" vertical="center"/>
    </xf>
    <xf numFmtId="0" fontId="18" fillId="3" borderId="18" xfId="3" applyFont="1" applyFill="1" applyBorder="1" applyAlignment="1">
      <alignment horizontal="left" vertical="center"/>
    </xf>
    <xf numFmtId="0" fontId="18" fillId="3" borderId="19" xfId="3" applyFont="1" applyFill="1" applyBorder="1" applyAlignment="1">
      <alignment horizontal="left" vertical="center"/>
    </xf>
    <xf numFmtId="0" fontId="18" fillId="3" borderId="20" xfId="3" applyFont="1" applyFill="1" applyBorder="1" applyAlignment="1">
      <alignment horizontal="left" vertical="center"/>
    </xf>
    <xf numFmtId="0" fontId="4" fillId="3" borderId="18" xfId="3" applyFont="1" applyFill="1" applyBorder="1" applyAlignment="1">
      <alignment horizontal="left" vertical="center"/>
    </xf>
    <xf numFmtId="0" fontId="4" fillId="3" borderId="19" xfId="3" applyFont="1" applyFill="1" applyBorder="1" applyAlignment="1">
      <alignment horizontal="left" vertical="center"/>
    </xf>
    <xf numFmtId="0" fontId="4" fillId="3" borderId="20" xfId="3" applyFont="1" applyFill="1" applyBorder="1" applyAlignment="1">
      <alignment horizontal="left" vertical="center"/>
    </xf>
    <xf numFmtId="0" fontId="4" fillId="0" borderId="1" xfId="3" applyFont="1" applyBorder="1" applyAlignment="1">
      <alignment horizontal="center" vertical="center" wrapText="1"/>
    </xf>
    <xf numFmtId="0" fontId="18" fillId="3" borderId="18" xfId="3" applyFont="1" applyFill="1" applyBorder="1" applyAlignment="1">
      <alignment horizontal="center" vertical="center" wrapText="1"/>
    </xf>
    <xf numFmtId="0" fontId="4" fillId="0" borderId="19" xfId="3" applyFont="1" applyBorder="1" applyAlignment="1">
      <alignment horizontal="center" vertical="center" wrapText="1"/>
    </xf>
    <xf numFmtId="0" fontId="4" fillId="0" borderId="20" xfId="3" applyFont="1" applyBorder="1" applyAlignment="1">
      <alignment horizontal="center" vertical="center" wrapText="1"/>
    </xf>
    <xf numFmtId="0" fontId="19" fillId="3" borderId="1" xfId="3" applyFont="1" applyFill="1" applyBorder="1" applyAlignment="1">
      <alignment horizontal="left" vertical="center"/>
    </xf>
    <xf numFmtId="0" fontId="4" fillId="3" borderId="18" xfId="3" applyFont="1" applyFill="1" applyBorder="1" applyAlignment="1">
      <alignment horizontal="left" vertical="center" wrapText="1"/>
    </xf>
    <xf numFmtId="0" fontId="4" fillId="3" borderId="19" xfId="3" applyFont="1" applyFill="1" applyBorder="1" applyAlignment="1">
      <alignment horizontal="left" vertical="center" wrapText="1"/>
    </xf>
    <xf numFmtId="0" fontId="4" fillId="3" borderId="31" xfId="3" applyFont="1" applyFill="1" applyBorder="1" applyAlignment="1">
      <alignment horizontal="left" vertical="center" wrapText="1"/>
    </xf>
    <xf numFmtId="0" fontId="18" fillId="3" borderId="33" xfId="3" applyFont="1" applyFill="1" applyBorder="1" applyAlignment="1">
      <alignment horizontal="center" vertical="top" wrapText="1"/>
    </xf>
    <xf numFmtId="0" fontId="18" fillId="3" borderId="0" xfId="3" applyFont="1" applyFill="1" applyAlignment="1">
      <alignment horizontal="center" vertical="top" wrapText="1"/>
    </xf>
    <xf numFmtId="0" fontId="18" fillId="3" borderId="34" xfId="3" applyFont="1" applyFill="1" applyBorder="1" applyAlignment="1">
      <alignment horizontal="center" vertical="top" wrapText="1"/>
    </xf>
    <xf numFmtId="0" fontId="18" fillId="3" borderId="26" xfId="3" applyFont="1" applyFill="1" applyBorder="1" applyAlignment="1">
      <alignment horizontal="center" vertical="top" wrapText="1"/>
    </xf>
    <xf numFmtId="0" fontId="18" fillId="3" borderId="27" xfId="3" applyFont="1" applyFill="1" applyBorder="1" applyAlignment="1">
      <alignment horizontal="center" vertical="top" wrapText="1"/>
    </xf>
    <xf numFmtId="0" fontId="18" fillId="3" borderId="28" xfId="3" applyFont="1" applyFill="1" applyBorder="1" applyAlignment="1">
      <alignment horizontal="center" vertical="top" wrapText="1"/>
    </xf>
    <xf numFmtId="0" fontId="4" fillId="3" borderId="20" xfId="3" applyFont="1" applyFill="1" applyBorder="1" applyAlignment="1">
      <alignment horizontal="left" vertical="center" wrapText="1"/>
    </xf>
    <xf numFmtId="0" fontId="20" fillId="3" borderId="21" xfId="3" applyFont="1" applyFill="1" applyBorder="1" applyAlignment="1">
      <alignment horizontal="center" vertical="center" wrapText="1"/>
    </xf>
    <xf numFmtId="0" fontId="20" fillId="3" borderId="22" xfId="3" applyFont="1" applyFill="1" applyBorder="1" applyAlignment="1">
      <alignment horizontal="center" vertical="center" wrapText="1"/>
    </xf>
    <xf numFmtId="0" fontId="20" fillId="3" borderId="23" xfId="3" applyFont="1" applyFill="1" applyBorder="1" applyAlignment="1">
      <alignment horizontal="center" vertical="center" wrapText="1"/>
    </xf>
    <xf numFmtId="0" fontId="20" fillId="3" borderId="33" xfId="3" applyFont="1" applyFill="1" applyBorder="1" applyAlignment="1">
      <alignment horizontal="center" vertical="center" wrapText="1"/>
    </xf>
    <xf numFmtId="0" fontId="20" fillId="3" borderId="0" xfId="3" applyFont="1" applyFill="1" applyAlignment="1">
      <alignment horizontal="center" vertical="center" wrapText="1"/>
    </xf>
    <xf numFmtId="0" fontId="20" fillId="3" borderId="34" xfId="3" applyFont="1" applyFill="1" applyBorder="1" applyAlignment="1">
      <alignment horizontal="center" vertical="center" wrapText="1"/>
    </xf>
    <xf numFmtId="0" fontId="18" fillId="3" borderId="21" xfId="3" applyFont="1" applyFill="1" applyBorder="1" applyAlignment="1">
      <alignment horizontal="center" vertical="top" wrapText="1"/>
    </xf>
    <xf numFmtId="0" fontId="18" fillId="3" borderId="22" xfId="3" applyFont="1" applyFill="1" applyBorder="1" applyAlignment="1">
      <alignment horizontal="center" vertical="top" wrapText="1"/>
    </xf>
    <xf numFmtId="0" fontId="18" fillId="3" borderId="23" xfId="3" applyFont="1" applyFill="1" applyBorder="1" applyAlignment="1">
      <alignment horizontal="center" vertical="top" wrapText="1"/>
    </xf>
    <xf numFmtId="0" fontId="18" fillId="4" borderId="1" xfId="3" applyFont="1" applyFill="1" applyBorder="1" applyAlignment="1">
      <alignment horizontal="center" vertical="center" wrapText="1"/>
    </xf>
    <xf numFmtId="0" fontId="4" fillId="0" borderId="18" xfId="3" applyFont="1" applyBorder="1" applyAlignment="1">
      <alignment horizontal="center" vertical="center" wrapText="1"/>
    </xf>
    <xf numFmtId="0" fontId="18" fillId="0" borderId="18" xfId="3" applyFont="1" applyBorder="1" applyAlignment="1">
      <alignment horizontal="center" vertical="center" wrapText="1"/>
    </xf>
    <xf numFmtId="0" fontId="18" fillId="0" borderId="19" xfId="3" applyFont="1" applyBorder="1" applyAlignment="1">
      <alignment horizontal="center" vertical="center"/>
    </xf>
    <xf numFmtId="0" fontId="18" fillId="0" borderId="20" xfId="3" applyFont="1" applyBorder="1" applyAlignment="1">
      <alignment horizontal="center" vertical="center"/>
    </xf>
    <xf numFmtId="0" fontId="19" fillId="0" borderId="18" xfId="3" applyFont="1" applyBorder="1" applyAlignment="1">
      <alignment horizontal="center" vertical="center" wrapText="1"/>
    </xf>
    <xf numFmtId="0" fontId="19" fillId="0" borderId="19" xfId="3" applyFont="1" applyBorder="1" applyAlignment="1">
      <alignment horizontal="center" vertical="center" wrapText="1"/>
    </xf>
    <xf numFmtId="0" fontId="19" fillId="0" borderId="20" xfId="3" applyFont="1" applyBorder="1" applyAlignment="1">
      <alignment horizontal="center" vertical="center" wrapText="1"/>
    </xf>
    <xf numFmtId="0" fontId="18" fillId="0" borderId="19" xfId="3" applyFont="1" applyBorder="1" applyAlignment="1">
      <alignment horizontal="center" vertical="center" wrapText="1"/>
    </xf>
    <xf numFmtId="0" fontId="18" fillId="0" borderId="20" xfId="3" applyFont="1" applyBorder="1" applyAlignment="1">
      <alignment horizontal="center" vertical="center" wrapText="1"/>
    </xf>
    <xf numFmtId="0" fontId="4" fillId="0" borderId="18" xfId="3" applyFont="1" applyBorder="1" applyAlignment="1">
      <alignment horizontal="center" vertical="center"/>
    </xf>
    <xf numFmtId="0" fontId="4" fillId="0" borderId="19" xfId="3" applyFont="1" applyBorder="1" applyAlignment="1">
      <alignment horizontal="center" vertical="center"/>
    </xf>
    <xf numFmtId="0" fontId="4" fillId="0" borderId="20" xfId="3" applyFont="1" applyBorder="1" applyAlignment="1">
      <alignment horizontal="center" vertical="center"/>
    </xf>
    <xf numFmtId="0" fontId="18" fillId="0" borderId="18" xfId="4" applyFont="1" applyBorder="1" applyAlignment="1">
      <alignment horizontal="left" vertical="center" wrapText="1"/>
    </xf>
    <xf numFmtId="0" fontId="18" fillId="0" borderId="19" xfId="4" applyFont="1" applyBorder="1" applyAlignment="1">
      <alignment horizontal="left" vertical="center" wrapText="1"/>
    </xf>
    <xf numFmtId="0" fontId="18" fillId="0" borderId="20" xfId="4" applyFont="1" applyBorder="1" applyAlignment="1">
      <alignment horizontal="left" vertical="center" wrapText="1"/>
    </xf>
    <xf numFmtId="0" fontId="18" fillId="0" borderId="18" xfId="4" applyFont="1" applyBorder="1" applyAlignment="1">
      <alignment horizontal="center" vertical="center" wrapText="1"/>
    </xf>
    <xf numFmtId="0" fontId="18" fillId="0" borderId="19" xfId="4" applyFont="1" applyBorder="1" applyAlignment="1">
      <alignment horizontal="center" vertical="center" wrapText="1"/>
    </xf>
    <xf numFmtId="0" fontId="18" fillId="0" borderId="31" xfId="4" applyFont="1" applyBorder="1" applyAlignment="1">
      <alignment horizontal="center" vertical="center" wrapText="1"/>
    </xf>
    <xf numFmtId="0" fontId="18" fillId="0" borderId="20" xfId="4" applyFont="1" applyBorder="1" applyAlignment="1">
      <alignment horizontal="center" vertical="center" wrapText="1"/>
    </xf>
    <xf numFmtId="0" fontId="18" fillId="0" borderId="21" xfId="4" applyFont="1" applyBorder="1" applyAlignment="1">
      <alignment horizontal="center" vertical="center" wrapText="1"/>
    </xf>
    <xf numFmtId="0" fontId="18" fillId="0" borderId="22" xfId="4" applyFont="1" applyBorder="1" applyAlignment="1">
      <alignment horizontal="center" vertical="center" wrapText="1"/>
    </xf>
    <xf numFmtId="0" fontId="18" fillId="0" borderId="24" xfId="4" applyFont="1" applyBorder="1" applyAlignment="1">
      <alignment horizontal="center" vertical="center" wrapText="1"/>
    </xf>
    <xf numFmtId="0" fontId="18" fillId="0" borderId="26" xfId="4" applyFont="1" applyBorder="1" applyAlignment="1">
      <alignment horizontal="center" vertical="center" wrapText="1"/>
    </xf>
    <xf numFmtId="0" fontId="18" fillId="0" borderId="27" xfId="4" applyFont="1" applyBorder="1" applyAlignment="1">
      <alignment horizontal="center" vertical="center" wrapText="1"/>
    </xf>
    <xf numFmtId="0" fontId="18" fillId="0" borderId="29" xfId="4" applyFont="1" applyBorder="1" applyAlignment="1">
      <alignment horizontal="center" vertical="center" wrapText="1"/>
    </xf>
    <xf numFmtId="0" fontId="18" fillId="0" borderId="25" xfId="4" applyFont="1" applyBorder="1" applyAlignment="1">
      <alignment horizontal="center" textRotation="180"/>
    </xf>
    <xf numFmtId="0" fontId="18" fillId="0" borderId="30" xfId="4" applyFont="1" applyBorder="1" applyAlignment="1">
      <alignment horizontal="center" textRotation="180"/>
    </xf>
    <xf numFmtId="0" fontId="16" fillId="0" borderId="18" xfId="3" applyFont="1" applyBorder="1" applyAlignment="1">
      <alignment horizontal="center" vertical="center"/>
    </xf>
    <xf numFmtId="0" fontId="16" fillId="0" borderId="19" xfId="3" applyFont="1" applyBorder="1" applyAlignment="1">
      <alignment horizontal="center" vertical="center"/>
    </xf>
    <xf numFmtId="0" fontId="16" fillId="0" borderId="20" xfId="3" applyFont="1" applyBorder="1" applyAlignment="1">
      <alignment horizontal="center" vertical="center"/>
    </xf>
    <xf numFmtId="0" fontId="16" fillId="3" borderId="1" xfId="3" applyFont="1" applyFill="1" applyBorder="1" applyAlignment="1">
      <alignment horizontal="center" vertical="center"/>
    </xf>
    <xf numFmtId="0" fontId="4" fillId="0" borderId="1" xfId="3" applyFont="1" applyBorder="1">
      <alignment vertical="center"/>
    </xf>
    <xf numFmtId="0" fontId="4" fillId="4" borderId="26" xfId="3" applyFont="1" applyFill="1" applyBorder="1" applyAlignment="1">
      <alignment horizontal="center" vertical="center" wrapText="1"/>
    </xf>
    <xf numFmtId="0" fontId="4" fillId="4" borderId="27" xfId="3" applyFont="1" applyFill="1" applyBorder="1" applyAlignment="1">
      <alignment horizontal="center" vertical="center" wrapText="1"/>
    </xf>
    <xf numFmtId="0" fontId="4" fillId="4" borderId="28" xfId="3" applyFont="1" applyFill="1" applyBorder="1" applyAlignment="1">
      <alignment horizontal="center" vertical="center" wrapText="1"/>
    </xf>
    <xf numFmtId="0" fontId="18" fillId="5" borderId="21" xfId="3" applyFont="1" applyFill="1" applyBorder="1" applyAlignment="1">
      <alignment horizontal="center" vertical="center" wrapText="1"/>
    </xf>
    <xf numFmtId="0" fontId="18" fillId="5" borderId="22" xfId="3" applyFont="1" applyFill="1" applyBorder="1" applyAlignment="1">
      <alignment horizontal="center" vertical="center" wrapText="1"/>
    </xf>
    <xf numFmtId="0" fontId="18" fillId="5" borderId="23" xfId="3" applyFont="1" applyFill="1" applyBorder="1" applyAlignment="1">
      <alignment horizontal="center" vertical="center" wrapText="1"/>
    </xf>
    <xf numFmtId="0" fontId="18" fillId="5" borderId="26" xfId="3" applyFont="1" applyFill="1" applyBorder="1" applyAlignment="1">
      <alignment horizontal="center" vertical="center" wrapText="1"/>
    </xf>
    <xf numFmtId="0" fontId="18" fillId="5" borderId="27" xfId="3" applyFont="1" applyFill="1" applyBorder="1" applyAlignment="1">
      <alignment horizontal="center" vertical="center" wrapText="1"/>
    </xf>
    <xf numFmtId="0" fontId="18" fillId="5" borderId="28" xfId="3" applyFont="1" applyFill="1" applyBorder="1" applyAlignment="1">
      <alignment horizontal="center" vertical="center" wrapText="1"/>
    </xf>
    <xf numFmtId="0" fontId="4" fillId="0" borderId="1" xfId="4" applyFont="1" applyBorder="1" applyAlignment="1">
      <alignment horizontal="center" vertical="center" wrapText="1"/>
    </xf>
    <xf numFmtId="0" fontId="18" fillId="0" borderId="25" xfId="3" applyFont="1" applyBorder="1" applyAlignment="1">
      <alignment horizontal="center" textRotation="180"/>
    </xf>
    <xf numFmtId="0" fontId="18" fillId="0" borderId="30" xfId="3" applyFont="1" applyBorder="1" applyAlignment="1">
      <alignment horizontal="center" textRotation="180"/>
    </xf>
    <xf numFmtId="0" fontId="40" fillId="13" borderId="1" xfId="4" applyFont="1" applyFill="1" applyBorder="1" applyAlignment="1">
      <alignment horizontal="center" vertical="center" wrapText="1"/>
    </xf>
    <xf numFmtId="0" fontId="46" fillId="13" borderId="35" xfId="4" applyFont="1" applyFill="1" applyBorder="1" applyAlignment="1">
      <alignment horizontal="center" vertical="center" textRotation="90" wrapText="1"/>
    </xf>
    <xf numFmtId="0" fontId="40" fillId="13" borderId="39" xfId="4" applyFont="1" applyFill="1" applyBorder="1" applyAlignment="1">
      <alignment horizontal="center" vertical="center" textRotation="90" wrapText="1"/>
    </xf>
    <xf numFmtId="0" fontId="54" fillId="0" borderId="48" xfId="9" applyFont="1" applyBorder="1" applyAlignment="1">
      <alignment horizontal="center" vertical="center" wrapText="1" readingOrder="1"/>
    </xf>
    <xf numFmtId="0" fontId="54" fillId="0" borderId="53" xfId="9" applyFont="1" applyBorder="1" applyAlignment="1">
      <alignment horizontal="center" vertical="center" wrapText="1" readingOrder="1"/>
    </xf>
    <xf numFmtId="0" fontId="54" fillId="0" borderId="57" xfId="9" applyFont="1" applyBorder="1" applyAlignment="1">
      <alignment horizontal="center" vertical="center" wrapText="1" readingOrder="1"/>
    </xf>
    <xf numFmtId="0" fontId="54" fillId="0" borderId="55" xfId="9" applyFont="1" applyBorder="1" applyAlignment="1">
      <alignment vertical="center" wrapText="1" readingOrder="1"/>
    </xf>
    <xf numFmtId="0" fontId="54" fillId="0" borderId="58" xfId="9" applyFont="1" applyBorder="1" applyAlignment="1">
      <alignment vertical="center" wrapText="1" readingOrder="1"/>
    </xf>
    <xf numFmtId="0" fontId="57" fillId="0" borderId="0" xfId="2" applyFont="1"/>
    <xf numFmtId="0" fontId="58" fillId="0" borderId="0" xfId="4" applyFont="1">
      <alignment vertical="center"/>
    </xf>
  </cellXfs>
  <cellStyles count="10">
    <cellStyle name="Standard 2" xfId="6" xr:uid="{7BA025F1-5178-4844-8352-A97C4A86CE84}"/>
    <cellStyle name="ハイパーリンク" xfId="7" builtinId="8"/>
    <cellStyle name="標準" xfId="0" builtinId="0"/>
    <cellStyle name="標準 2" xfId="3" xr:uid="{BC4F7ECA-BC9E-4F3C-B030-D000771A10AF}"/>
    <cellStyle name="標準 3" xfId="5" xr:uid="{29DF3326-03D1-4192-9F9D-DCEC6D22E5BB}"/>
    <cellStyle name="標準 3 2" xfId="4" xr:uid="{154029B9-92CD-4E65-BE93-740623BA418C}"/>
    <cellStyle name="標準 4" xfId="1" xr:uid="{DF1F8D23-53C3-43FA-929A-0701C764ACE2}"/>
    <cellStyle name="標準 4 2" xfId="2" xr:uid="{8F8A4100-DC04-4172-BA3D-133D6E546B29}"/>
    <cellStyle name="標準 5" xfId="8" xr:uid="{51FD2B7F-994F-4B8F-B4DE-90DFEFFDAD9F}"/>
    <cellStyle name="標準 5 2" xfId="9" xr:uid="{B31CD1E2-AD0B-4B8E-B546-5F91AE4E5B15}"/>
  </cellStyles>
  <dxfs count="2">
    <dxf>
      <fill>
        <patternFill>
          <bgColor indexed="13"/>
        </patternFill>
      </fill>
    </dxf>
    <dxf>
      <fill>
        <patternFill>
          <bgColor indexed="1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559777</xdr:colOff>
      <xdr:row>11</xdr:row>
      <xdr:rowOff>26376</xdr:rowOff>
    </xdr:from>
    <xdr:ext cx="1524000" cy="264560"/>
    <xdr:sp macro="" textlink="">
      <xdr:nvSpPr>
        <xdr:cNvPr id="2" name="テキスト ボックス 1">
          <a:extLst>
            <a:ext uri="{FF2B5EF4-FFF2-40B4-BE49-F238E27FC236}">
              <a16:creationId xmlns:a16="http://schemas.microsoft.com/office/drawing/2014/main" id="{8329970E-510F-44C6-AC14-5D14672244AF}"/>
            </a:ext>
          </a:extLst>
        </xdr:cNvPr>
        <xdr:cNvSpPr txBox="1"/>
      </xdr:nvSpPr>
      <xdr:spPr>
        <a:xfrm>
          <a:off x="660742" y="2253321"/>
          <a:ext cx="15240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r"/>
          <a:r>
            <a:rPr kumimoji="1" lang="en-US" altLang="ja-JP" sz="1100"/>
            <a:t>Terminal shape</a:t>
          </a:r>
          <a:endParaRPr kumimoji="1" lang="ja-JP" altLang="en-US" sz="1100"/>
        </a:p>
      </xdr:txBody>
    </xdr:sp>
    <xdr:clientData/>
  </xdr:oneCellAnchor>
  <xdr:oneCellAnchor>
    <xdr:from>
      <xdr:col>1</xdr:col>
      <xdr:colOff>65941</xdr:colOff>
      <xdr:row>11</xdr:row>
      <xdr:rowOff>279156</xdr:rowOff>
    </xdr:from>
    <xdr:ext cx="828675" cy="264560"/>
    <xdr:sp macro="" textlink="">
      <xdr:nvSpPr>
        <xdr:cNvPr id="3" name="テキスト ボックス 2">
          <a:extLst>
            <a:ext uri="{FF2B5EF4-FFF2-40B4-BE49-F238E27FC236}">
              <a16:creationId xmlns:a16="http://schemas.microsoft.com/office/drawing/2014/main" id="{A5F7FFAA-D24D-42F4-9008-F0FC61E87887}"/>
            </a:ext>
          </a:extLst>
        </xdr:cNvPr>
        <xdr:cNvSpPr txBox="1"/>
      </xdr:nvSpPr>
      <xdr:spPr>
        <a:xfrm>
          <a:off x="166906" y="2502291"/>
          <a:ext cx="8286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r"/>
          <a:r>
            <a:rPr kumimoji="1" lang="en-US" altLang="ja-JP" sz="1100"/>
            <a:t>Electrolyte</a:t>
          </a:r>
          <a:endParaRPr kumimoji="1" lang="ja-JP" altLang="en-US" sz="1100"/>
        </a:p>
      </xdr:txBody>
    </xdr:sp>
    <xdr:clientData/>
  </xdr:oneCellAnchor>
  <xdr:twoCellAnchor>
    <xdr:from>
      <xdr:col>1</xdr:col>
      <xdr:colOff>0</xdr:colOff>
      <xdr:row>11</xdr:row>
      <xdr:rowOff>0</xdr:rowOff>
    </xdr:from>
    <xdr:to>
      <xdr:col>2</xdr:col>
      <xdr:colOff>0</xdr:colOff>
      <xdr:row>12</xdr:row>
      <xdr:rowOff>0</xdr:rowOff>
    </xdr:to>
    <xdr:cxnSp macro="">
      <xdr:nvCxnSpPr>
        <xdr:cNvPr id="4" name="直線矢印コネクタ 3">
          <a:extLst>
            <a:ext uri="{FF2B5EF4-FFF2-40B4-BE49-F238E27FC236}">
              <a16:creationId xmlns:a16="http://schemas.microsoft.com/office/drawing/2014/main" id="{015F2D11-A6CD-4BC7-BB9D-9741D474849E}"/>
            </a:ext>
          </a:extLst>
        </xdr:cNvPr>
        <xdr:cNvCxnSpPr/>
      </xdr:nvCxnSpPr>
      <xdr:spPr>
        <a:xfrm flipH="1" flipV="1">
          <a:off x="99060" y="2225040"/>
          <a:ext cx="2080260" cy="609600"/>
        </a:xfrm>
        <a:prstGeom prst="straightConnector1">
          <a:avLst/>
        </a:prstGeom>
        <a:ln>
          <a:tailEnd type="none"/>
        </a:ln>
      </xdr:spPr>
      <xdr:style>
        <a:lnRef idx="1">
          <a:schemeClr val="dk1"/>
        </a:lnRef>
        <a:fillRef idx="0">
          <a:schemeClr val="dk1"/>
        </a:fillRef>
        <a:effectRef idx="0">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869942/Desktop/JSAE&#27963;&#21205;/&#22793;&#21270;&#28857;&#35413;&#20385;&#12471;&#12540;&#12488;&#26908;&#35342;/&#31309;&#23652;&#34180;&#33180;&#12467;&#12452;&#12523;&#36861;&#21152;&#26908;&#35342;20230830+&#38468;&#23646;&#26360;A++PCN&#22793;&#21270;&#28857;&#35413;&#20385;&#12471;&#12540;&#12488;+&#12452;&#12531;&#12480;&#12463;&#12479;_ver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版数"/>
      <sheetName val="PCN対象製品"/>
      <sheetName val="Main-sheet"/>
      <sheetName val="Main-sheet(記入例1)"/>
      <sheetName val="Main-sheet(記入例2)"/>
      <sheetName val="Main-sheet(記入例3)"/>
      <sheetName val="Main-sheet(記入例４)"/>
      <sheetName val="Main-sheet(記入例5)"/>
      <sheetName val="Main-sheet(記入例6)"/>
      <sheetName val="付表1_積層薄膜コイル特有工程の評価内容"/>
      <sheetName val="LIST"/>
      <sheetName val="4M1E基準"/>
      <sheetName val="変更有無基準"/>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556724-CD43-4DB0-A668-6DCC89F53FE9}">
  <dimension ref="B2:D11"/>
  <sheetViews>
    <sheetView showGridLines="0" tabSelected="1" workbookViewId="0"/>
  </sheetViews>
  <sheetFormatPr defaultRowHeight="14.25"/>
  <cols>
    <col min="1" max="1" width="3.5" style="2" customWidth="1"/>
    <col min="2" max="3" width="9" style="2" customWidth="1"/>
    <col min="4" max="4" width="60.625" style="2" customWidth="1"/>
    <col min="5" max="16384" width="9" style="2"/>
  </cols>
  <sheetData>
    <row r="2" spans="2:4">
      <c r="B2" s="1" t="s">
        <v>0</v>
      </c>
      <c r="C2" s="1" t="s">
        <v>1</v>
      </c>
      <c r="D2" s="1" t="s">
        <v>2</v>
      </c>
    </row>
    <row r="3" spans="2:4">
      <c r="B3" s="3">
        <v>1</v>
      </c>
      <c r="C3" s="4" t="s">
        <v>365</v>
      </c>
      <c r="D3" s="5" t="s">
        <v>3</v>
      </c>
    </row>
    <row r="4" spans="2:4">
      <c r="B4" s="4"/>
      <c r="C4" s="4"/>
      <c r="D4" s="5"/>
    </row>
    <row r="5" spans="2:4">
      <c r="B5" s="4"/>
      <c r="C5" s="4"/>
      <c r="D5" s="5"/>
    </row>
    <row r="6" spans="2:4">
      <c r="B6" s="4"/>
      <c r="C6" s="4"/>
      <c r="D6" s="5"/>
    </row>
    <row r="7" spans="2:4">
      <c r="B7" s="4"/>
      <c r="C7" s="4"/>
      <c r="D7" s="5"/>
    </row>
    <row r="8" spans="2:4">
      <c r="B8" s="4"/>
      <c r="C8" s="4"/>
      <c r="D8" s="5"/>
    </row>
    <row r="9" spans="2:4">
      <c r="B9" s="4"/>
      <c r="C9" s="4"/>
      <c r="D9" s="5"/>
    </row>
    <row r="10" spans="2:4">
      <c r="B10" s="4"/>
      <c r="C10" s="4"/>
      <c r="D10" s="5"/>
    </row>
    <row r="11" spans="2:4">
      <c r="B11" s="4"/>
      <c r="C11" s="4"/>
      <c r="D11" s="5"/>
    </row>
  </sheetData>
  <phoneticPr fontId="5"/>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25E7C6-03A5-4F16-B8CB-EED195DBDB76}">
  <dimension ref="B2:H20"/>
  <sheetViews>
    <sheetView showGridLines="0" zoomScaleNormal="100" workbookViewId="0"/>
  </sheetViews>
  <sheetFormatPr defaultRowHeight="15.75"/>
  <cols>
    <col min="1" max="1" width="3.875" style="6" customWidth="1"/>
    <col min="2" max="2" width="27.25" style="6" customWidth="1"/>
    <col min="3" max="5" width="10.125" style="6" customWidth="1"/>
    <col min="6" max="256" width="9" style="6"/>
    <col min="257" max="257" width="1.25" style="6" customWidth="1"/>
    <col min="258" max="512" width="9" style="6"/>
    <col min="513" max="513" width="1.25" style="6" customWidth="1"/>
    <col min="514" max="768" width="9" style="6"/>
    <col min="769" max="769" width="1.25" style="6" customWidth="1"/>
    <col min="770" max="1024" width="9" style="6"/>
    <col min="1025" max="1025" width="1.25" style="6" customWidth="1"/>
    <col min="1026" max="1280" width="9" style="6"/>
    <col min="1281" max="1281" width="1.25" style="6" customWidth="1"/>
    <col min="1282" max="1536" width="9" style="6"/>
    <col min="1537" max="1537" width="1.25" style="6" customWidth="1"/>
    <col min="1538" max="1792" width="9" style="6"/>
    <col min="1793" max="1793" width="1.25" style="6" customWidth="1"/>
    <col min="1794" max="2048" width="9" style="6"/>
    <col min="2049" max="2049" width="1.25" style="6" customWidth="1"/>
    <col min="2050" max="2304" width="9" style="6"/>
    <col min="2305" max="2305" width="1.25" style="6" customWidth="1"/>
    <col min="2306" max="2560" width="9" style="6"/>
    <col min="2561" max="2561" width="1.25" style="6" customWidth="1"/>
    <col min="2562" max="2816" width="9" style="6"/>
    <col min="2817" max="2817" width="1.25" style="6" customWidth="1"/>
    <col min="2818" max="3072" width="9" style="6"/>
    <col min="3073" max="3073" width="1.25" style="6" customWidth="1"/>
    <col min="3074" max="3328" width="9" style="6"/>
    <col min="3329" max="3329" width="1.25" style="6" customWidth="1"/>
    <col min="3330" max="3584" width="9" style="6"/>
    <col min="3585" max="3585" width="1.25" style="6" customWidth="1"/>
    <col min="3586" max="3840" width="9" style="6"/>
    <col min="3841" max="3841" width="1.25" style="6" customWidth="1"/>
    <col min="3842" max="4096" width="9" style="6"/>
    <col min="4097" max="4097" width="1.25" style="6" customWidth="1"/>
    <col min="4098" max="4352" width="9" style="6"/>
    <col min="4353" max="4353" width="1.25" style="6" customWidth="1"/>
    <col min="4354" max="4608" width="9" style="6"/>
    <col min="4609" max="4609" width="1.25" style="6" customWidth="1"/>
    <col min="4610" max="4864" width="9" style="6"/>
    <col min="4865" max="4865" width="1.25" style="6" customWidth="1"/>
    <col min="4866" max="5120" width="9" style="6"/>
    <col min="5121" max="5121" width="1.25" style="6" customWidth="1"/>
    <col min="5122" max="5376" width="9" style="6"/>
    <col min="5377" max="5377" width="1.25" style="6" customWidth="1"/>
    <col min="5378" max="5632" width="9" style="6"/>
    <col min="5633" max="5633" width="1.25" style="6" customWidth="1"/>
    <col min="5634" max="5888" width="9" style="6"/>
    <col min="5889" max="5889" width="1.25" style="6" customWidth="1"/>
    <col min="5890" max="6144" width="9" style="6"/>
    <col min="6145" max="6145" width="1.25" style="6" customWidth="1"/>
    <col min="6146" max="6400" width="9" style="6"/>
    <col min="6401" max="6401" width="1.25" style="6" customWidth="1"/>
    <col min="6402" max="6656" width="9" style="6"/>
    <col min="6657" max="6657" width="1.25" style="6" customWidth="1"/>
    <col min="6658" max="6912" width="9" style="6"/>
    <col min="6913" max="6913" width="1.25" style="6" customWidth="1"/>
    <col min="6914" max="7168" width="9" style="6"/>
    <col min="7169" max="7169" width="1.25" style="6" customWidth="1"/>
    <col min="7170" max="7424" width="9" style="6"/>
    <col min="7425" max="7425" width="1.25" style="6" customWidth="1"/>
    <col min="7426" max="7680" width="9" style="6"/>
    <col min="7681" max="7681" width="1.25" style="6" customWidth="1"/>
    <col min="7682" max="7936" width="9" style="6"/>
    <col min="7937" max="7937" width="1.25" style="6" customWidth="1"/>
    <col min="7938" max="8192" width="9" style="6"/>
    <col min="8193" max="8193" width="1.25" style="6" customWidth="1"/>
    <col min="8194" max="8448" width="9" style="6"/>
    <col min="8449" max="8449" width="1.25" style="6" customWidth="1"/>
    <col min="8450" max="8704" width="9" style="6"/>
    <col min="8705" max="8705" width="1.25" style="6" customWidth="1"/>
    <col min="8706" max="8960" width="9" style="6"/>
    <col min="8961" max="8961" width="1.25" style="6" customWidth="1"/>
    <col min="8962" max="9216" width="9" style="6"/>
    <col min="9217" max="9217" width="1.25" style="6" customWidth="1"/>
    <col min="9218" max="9472" width="9" style="6"/>
    <col min="9473" max="9473" width="1.25" style="6" customWidth="1"/>
    <col min="9474" max="9728" width="9" style="6"/>
    <col min="9729" max="9729" width="1.25" style="6" customWidth="1"/>
    <col min="9730" max="9984" width="9" style="6"/>
    <col min="9985" max="9985" width="1.25" style="6" customWidth="1"/>
    <col min="9986" max="10240" width="9" style="6"/>
    <col min="10241" max="10241" width="1.25" style="6" customWidth="1"/>
    <col min="10242" max="10496" width="9" style="6"/>
    <col min="10497" max="10497" width="1.25" style="6" customWidth="1"/>
    <col min="10498" max="10752" width="9" style="6"/>
    <col min="10753" max="10753" width="1.25" style="6" customWidth="1"/>
    <col min="10754" max="11008" width="9" style="6"/>
    <col min="11009" max="11009" width="1.25" style="6" customWidth="1"/>
    <col min="11010" max="11264" width="9" style="6"/>
    <col min="11265" max="11265" width="1.25" style="6" customWidth="1"/>
    <col min="11266" max="11520" width="9" style="6"/>
    <col min="11521" max="11521" width="1.25" style="6" customWidth="1"/>
    <col min="11522" max="11776" width="9" style="6"/>
    <col min="11777" max="11777" width="1.25" style="6" customWidth="1"/>
    <col min="11778" max="12032" width="9" style="6"/>
    <col min="12033" max="12033" width="1.25" style="6" customWidth="1"/>
    <col min="12034" max="12288" width="9" style="6"/>
    <col min="12289" max="12289" width="1.25" style="6" customWidth="1"/>
    <col min="12290" max="12544" width="9" style="6"/>
    <col min="12545" max="12545" width="1.25" style="6" customWidth="1"/>
    <col min="12546" max="12800" width="9" style="6"/>
    <col min="12801" max="12801" width="1.25" style="6" customWidth="1"/>
    <col min="12802" max="13056" width="9" style="6"/>
    <col min="13057" max="13057" width="1.25" style="6" customWidth="1"/>
    <col min="13058" max="13312" width="9" style="6"/>
    <col min="13313" max="13313" width="1.25" style="6" customWidth="1"/>
    <col min="13314" max="13568" width="9" style="6"/>
    <col min="13569" max="13569" width="1.25" style="6" customWidth="1"/>
    <col min="13570" max="13824" width="9" style="6"/>
    <col min="13825" max="13825" width="1.25" style="6" customWidth="1"/>
    <col min="13826" max="14080" width="9" style="6"/>
    <col min="14081" max="14081" width="1.25" style="6" customWidth="1"/>
    <col min="14082" max="14336" width="9" style="6"/>
    <col min="14337" max="14337" width="1.25" style="6" customWidth="1"/>
    <col min="14338" max="14592" width="9" style="6"/>
    <col min="14593" max="14593" width="1.25" style="6" customWidth="1"/>
    <col min="14594" max="14848" width="9" style="6"/>
    <col min="14849" max="14849" width="1.25" style="6" customWidth="1"/>
    <col min="14850" max="15104" width="9" style="6"/>
    <col min="15105" max="15105" width="1.25" style="6" customWidth="1"/>
    <col min="15106" max="15360" width="9" style="6"/>
    <col min="15361" max="15361" width="1.25" style="6" customWidth="1"/>
    <col min="15362" max="15616" width="9" style="6"/>
    <col min="15617" max="15617" width="1.25" style="6" customWidth="1"/>
    <col min="15618" max="15872" width="9" style="6"/>
    <col min="15873" max="15873" width="1.25" style="6" customWidth="1"/>
    <col min="15874" max="16128" width="9" style="6"/>
    <col min="16129" max="16129" width="1.25" style="6" customWidth="1"/>
    <col min="16130" max="16384" width="9" style="6"/>
  </cols>
  <sheetData>
    <row r="2" spans="2:8">
      <c r="B2" s="502" t="s">
        <v>366</v>
      </c>
    </row>
    <row r="4" spans="2:8">
      <c r="B4" s="6" t="s">
        <v>4</v>
      </c>
    </row>
    <row r="5" spans="2:8">
      <c r="B5" s="7" t="s">
        <v>5</v>
      </c>
    </row>
    <row r="6" spans="2:8">
      <c r="B6" s="7" t="s">
        <v>6</v>
      </c>
    </row>
    <row r="7" spans="2:8">
      <c r="B7" s="7" t="s">
        <v>7</v>
      </c>
    </row>
    <row r="8" spans="2:8">
      <c r="B8" s="7" t="s">
        <v>8</v>
      </c>
    </row>
    <row r="9" spans="2:8">
      <c r="B9" s="7" t="s">
        <v>9</v>
      </c>
    </row>
    <row r="10" spans="2:8">
      <c r="B10" s="7" t="s">
        <v>10</v>
      </c>
    </row>
    <row r="11" spans="2:8" ht="16.5" thickBot="1"/>
    <row r="12" spans="2:8" ht="48" thickBot="1">
      <c r="B12" s="8"/>
      <c r="C12" s="9" t="s">
        <v>11</v>
      </c>
      <c r="D12" s="10" t="s">
        <v>12</v>
      </c>
      <c r="E12" s="11" t="s">
        <v>13</v>
      </c>
      <c r="F12" s="12"/>
      <c r="G12" s="12"/>
      <c r="H12" s="12"/>
    </row>
    <row r="13" spans="2:8" ht="16.5" thickTop="1">
      <c r="B13" s="13" t="s">
        <v>14</v>
      </c>
      <c r="C13" s="14" t="s">
        <v>15</v>
      </c>
      <c r="D13" s="15" t="s">
        <v>16</v>
      </c>
      <c r="E13" s="16" t="s">
        <v>16</v>
      </c>
      <c r="F13" s="12"/>
      <c r="G13" s="12"/>
      <c r="H13" s="12"/>
    </row>
    <row r="14" spans="2:8">
      <c r="B14" s="17" t="s">
        <v>17</v>
      </c>
      <c r="C14" s="18" t="s">
        <v>16</v>
      </c>
      <c r="D14" s="19" t="s">
        <v>16</v>
      </c>
      <c r="E14" s="20" t="s">
        <v>18</v>
      </c>
      <c r="F14" s="12"/>
      <c r="G14" s="12"/>
      <c r="H14" s="12"/>
    </row>
    <row r="15" spans="2:8" ht="16.5" thickBot="1">
      <c r="B15" s="21" t="s">
        <v>19</v>
      </c>
      <c r="C15" s="22" t="s">
        <v>16</v>
      </c>
      <c r="D15" s="23" t="s">
        <v>16</v>
      </c>
      <c r="E15" s="24" t="s">
        <v>18</v>
      </c>
      <c r="F15" s="12"/>
      <c r="G15" s="12"/>
      <c r="H15" s="12"/>
    </row>
    <row r="16" spans="2:8">
      <c r="B16" s="12"/>
      <c r="C16" s="12"/>
      <c r="D16" s="12"/>
      <c r="E16" s="12"/>
      <c r="F16" s="12"/>
      <c r="G16" s="12"/>
      <c r="H16" s="12"/>
    </row>
    <row r="17" spans="2:8">
      <c r="B17" s="225" t="s">
        <v>20</v>
      </c>
      <c r="C17" s="225"/>
      <c r="D17" s="225"/>
      <c r="E17" s="225"/>
      <c r="F17" s="225"/>
      <c r="G17" s="225"/>
      <c r="H17" s="12"/>
    </row>
    <row r="18" spans="2:8">
      <c r="B18" s="225"/>
      <c r="C18" s="225"/>
      <c r="D18" s="225"/>
      <c r="E18" s="225"/>
      <c r="F18" s="225"/>
      <c r="G18" s="225"/>
      <c r="H18" s="12"/>
    </row>
    <row r="19" spans="2:8">
      <c r="B19" s="225"/>
      <c r="C19" s="225"/>
      <c r="D19" s="225"/>
      <c r="E19" s="225"/>
      <c r="F19" s="225"/>
      <c r="G19" s="225"/>
      <c r="H19" s="12"/>
    </row>
    <row r="20" spans="2:8">
      <c r="G20" s="25"/>
    </row>
  </sheetData>
  <mergeCells count="1">
    <mergeCell ref="B17:G19"/>
  </mergeCells>
  <phoneticPr fontId="5"/>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76BC1C-87EA-4996-96B8-860B42023A3D}">
  <sheetPr>
    <pageSetUpPr fitToPage="1"/>
  </sheetPr>
  <dimension ref="B1:EC117"/>
  <sheetViews>
    <sheetView showGridLines="0" zoomScale="80" zoomScaleNormal="80" zoomScaleSheetLayoutView="90" workbookViewId="0"/>
  </sheetViews>
  <sheetFormatPr defaultColWidth="9" defaultRowHeight="14.25"/>
  <cols>
    <col min="1" max="1" width="1.125" style="28" customWidth="1"/>
    <col min="2" max="75" width="3.625" style="28" customWidth="1"/>
    <col min="76" max="77" width="3.75" style="28" bestFit="1" customWidth="1"/>
    <col min="78" max="78" width="5" style="28" bestFit="1" customWidth="1"/>
    <col min="79" max="79" width="9.25" style="28" bestFit="1" customWidth="1"/>
    <col min="80" max="116" width="3.625" style="28" customWidth="1"/>
    <col min="117" max="16384" width="9" style="28"/>
  </cols>
  <sheetData>
    <row r="1" spans="2:89" ht="59.25" customHeight="1">
      <c r="B1" s="26" t="s">
        <v>367</v>
      </c>
      <c r="C1" s="27"/>
      <c r="D1" s="27"/>
      <c r="E1" s="27"/>
      <c r="J1" s="27"/>
      <c r="CB1" s="29" t="s">
        <v>21</v>
      </c>
    </row>
    <row r="2" spans="2:89" ht="7.5" hidden="1" customHeight="1"/>
    <row r="3" spans="2:89" ht="14.25" hidden="1" customHeight="1"/>
    <row r="4" spans="2:89" ht="19.5">
      <c r="B4" s="477" t="s">
        <v>22</v>
      </c>
      <c r="C4" s="478"/>
      <c r="D4" s="478"/>
      <c r="E4" s="479"/>
      <c r="F4" s="480"/>
      <c r="G4" s="480"/>
      <c r="H4" s="480"/>
      <c r="I4" s="480"/>
    </row>
    <row r="5" spans="2:89" ht="14.25" customHeight="1"/>
    <row r="6" spans="2:89" ht="21">
      <c r="B6" s="30" t="s">
        <v>23</v>
      </c>
      <c r="C6" s="30"/>
      <c r="D6" s="30"/>
      <c r="E6" s="30"/>
      <c r="J6" s="30"/>
    </row>
    <row r="7" spans="2:89" ht="14.25" customHeight="1">
      <c r="B7" s="31"/>
      <c r="C7" s="31"/>
      <c r="D7" s="31"/>
      <c r="E7" s="31"/>
      <c r="J7" s="31"/>
      <c r="AB7" s="32" t="s">
        <v>24</v>
      </c>
      <c r="AC7" s="33"/>
      <c r="AD7" s="33"/>
      <c r="AE7" s="33"/>
      <c r="AF7" s="33"/>
      <c r="AG7" s="33"/>
      <c r="AH7" s="33"/>
      <c r="AI7" s="33"/>
      <c r="AJ7" s="33"/>
      <c r="AK7" s="33"/>
      <c r="AL7" s="33"/>
      <c r="AM7" s="33"/>
      <c r="AN7" s="33"/>
      <c r="AO7" s="33"/>
      <c r="AP7" s="33"/>
      <c r="AQ7" s="33"/>
      <c r="AR7" s="33"/>
      <c r="AS7" s="33"/>
      <c r="AT7" s="33"/>
      <c r="AU7" s="33"/>
      <c r="AV7" s="33"/>
      <c r="AW7" s="33"/>
      <c r="AX7" s="33"/>
      <c r="AY7" s="34"/>
      <c r="AZ7" s="481" t="s">
        <v>25</v>
      </c>
      <c r="BA7" s="481"/>
      <c r="BB7" s="481"/>
      <c r="BC7" s="481"/>
      <c r="BD7" s="481"/>
      <c r="BE7" s="481"/>
      <c r="BF7" s="481"/>
      <c r="BG7" s="481"/>
      <c r="BH7" s="481"/>
      <c r="BI7" s="481"/>
      <c r="BJ7" s="481"/>
      <c r="BK7" s="481"/>
      <c r="BM7" s="396" t="s">
        <v>26</v>
      </c>
      <c r="BN7" s="397"/>
      <c r="BO7" s="397"/>
      <c r="BP7" s="397"/>
      <c r="BQ7" s="397"/>
      <c r="BR7" s="397"/>
      <c r="BS7" s="397"/>
      <c r="BT7" s="397"/>
      <c r="BU7" s="397"/>
      <c r="BV7" s="398"/>
    </row>
    <row r="8" spans="2:89" ht="14.25" customHeight="1">
      <c r="B8" s="331" t="s">
        <v>27</v>
      </c>
      <c r="C8" s="332"/>
      <c r="D8" s="332"/>
      <c r="E8" s="333"/>
      <c r="F8" s="485" t="s">
        <v>28</v>
      </c>
      <c r="G8" s="486"/>
      <c r="H8" s="486"/>
      <c r="I8" s="487"/>
      <c r="J8" s="491" t="s">
        <v>29</v>
      </c>
      <c r="K8" s="491"/>
      <c r="L8" s="491"/>
      <c r="M8" s="491"/>
      <c r="N8" s="469" t="s">
        <v>30</v>
      </c>
      <c r="O8" s="470"/>
      <c r="P8" s="470"/>
      <c r="Q8" s="470"/>
      <c r="R8" s="470"/>
      <c r="S8" s="470"/>
      <c r="T8" s="470"/>
      <c r="U8" s="470"/>
      <c r="V8" s="470"/>
      <c r="W8" s="470"/>
      <c r="X8" s="470"/>
      <c r="Y8" s="470"/>
      <c r="Z8" s="471"/>
      <c r="AA8" s="492" t="s">
        <v>31</v>
      </c>
      <c r="AB8" s="465" t="s">
        <v>32</v>
      </c>
      <c r="AC8" s="466"/>
      <c r="AD8" s="466"/>
      <c r="AE8" s="468"/>
      <c r="AF8" s="465" t="s">
        <v>33</v>
      </c>
      <c r="AG8" s="466"/>
      <c r="AH8" s="466"/>
      <c r="AI8" s="468"/>
      <c r="AJ8" s="465" t="s">
        <v>34</v>
      </c>
      <c r="AK8" s="466"/>
      <c r="AL8" s="466"/>
      <c r="AM8" s="468"/>
      <c r="AN8" s="465" t="s">
        <v>35</v>
      </c>
      <c r="AO8" s="466"/>
      <c r="AP8" s="466"/>
      <c r="AQ8" s="468"/>
      <c r="AR8" s="465" t="s">
        <v>36</v>
      </c>
      <c r="AS8" s="466"/>
      <c r="AT8" s="466"/>
      <c r="AU8" s="468"/>
      <c r="AV8" s="469" t="s">
        <v>37</v>
      </c>
      <c r="AW8" s="470"/>
      <c r="AX8" s="471"/>
      <c r="AY8" s="475" t="s">
        <v>38</v>
      </c>
      <c r="AZ8" s="462" t="s">
        <v>39</v>
      </c>
      <c r="BA8" s="463"/>
      <c r="BB8" s="463"/>
      <c r="BC8" s="463"/>
      <c r="BD8" s="463"/>
      <c r="BE8" s="463"/>
      <c r="BF8" s="463"/>
      <c r="BG8" s="463"/>
      <c r="BH8" s="463"/>
      <c r="BI8" s="463"/>
      <c r="BJ8" s="463"/>
      <c r="BK8" s="464"/>
      <c r="BM8" s="482"/>
      <c r="BN8" s="483"/>
      <c r="BO8" s="483"/>
      <c r="BP8" s="483"/>
      <c r="BQ8" s="483"/>
      <c r="BR8" s="483"/>
      <c r="BS8" s="483"/>
      <c r="BT8" s="483"/>
      <c r="BU8" s="483"/>
      <c r="BV8" s="484"/>
    </row>
    <row r="9" spans="2:89" ht="94.5" customHeight="1">
      <c r="B9" s="337"/>
      <c r="C9" s="338"/>
      <c r="D9" s="338"/>
      <c r="E9" s="339"/>
      <c r="F9" s="488"/>
      <c r="G9" s="489"/>
      <c r="H9" s="489"/>
      <c r="I9" s="490"/>
      <c r="J9" s="491"/>
      <c r="K9" s="491"/>
      <c r="L9" s="491"/>
      <c r="M9" s="491"/>
      <c r="N9" s="472"/>
      <c r="O9" s="473"/>
      <c r="P9" s="473"/>
      <c r="Q9" s="473"/>
      <c r="R9" s="473"/>
      <c r="S9" s="473"/>
      <c r="T9" s="473"/>
      <c r="U9" s="473"/>
      <c r="V9" s="473"/>
      <c r="W9" s="473"/>
      <c r="X9" s="473"/>
      <c r="Y9" s="473"/>
      <c r="Z9" s="474"/>
      <c r="AA9" s="493"/>
      <c r="AB9" s="465" t="s">
        <v>40</v>
      </c>
      <c r="AC9" s="466"/>
      <c r="AD9" s="467"/>
      <c r="AE9" s="35" t="s">
        <v>38</v>
      </c>
      <c r="AF9" s="465" t="s">
        <v>41</v>
      </c>
      <c r="AG9" s="466"/>
      <c r="AH9" s="467"/>
      <c r="AI9" s="35" t="s">
        <v>38</v>
      </c>
      <c r="AJ9" s="465" t="s">
        <v>42</v>
      </c>
      <c r="AK9" s="466"/>
      <c r="AL9" s="467"/>
      <c r="AM9" s="35" t="s">
        <v>38</v>
      </c>
      <c r="AN9" s="465" t="s">
        <v>43</v>
      </c>
      <c r="AO9" s="466"/>
      <c r="AP9" s="467"/>
      <c r="AQ9" s="35" t="s">
        <v>38</v>
      </c>
      <c r="AR9" s="465" t="s">
        <v>44</v>
      </c>
      <c r="AS9" s="466"/>
      <c r="AT9" s="467"/>
      <c r="AU9" s="35" t="s">
        <v>38</v>
      </c>
      <c r="AV9" s="472"/>
      <c r="AW9" s="473"/>
      <c r="AX9" s="474"/>
      <c r="AY9" s="476"/>
      <c r="AZ9" s="450" t="s">
        <v>45</v>
      </c>
      <c r="BA9" s="427"/>
      <c r="BB9" s="427"/>
      <c r="BC9" s="427"/>
      <c r="BD9" s="427"/>
      <c r="BE9" s="427"/>
      <c r="BF9" s="428"/>
      <c r="BG9" s="450" t="s">
        <v>46</v>
      </c>
      <c r="BH9" s="427"/>
      <c r="BI9" s="427"/>
      <c r="BJ9" s="427"/>
      <c r="BK9" s="428"/>
      <c r="BM9" s="449" t="s">
        <v>47</v>
      </c>
      <c r="BN9" s="449"/>
      <c r="BO9" s="449"/>
      <c r="BP9" s="449"/>
      <c r="BQ9" s="449"/>
      <c r="BR9" s="449" t="s">
        <v>48</v>
      </c>
      <c r="BS9" s="449"/>
      <c r="BT9" s="449"/>
      <c r="BU9" s="449"/>
      <c r="BV9" s="449"/>
      <c r="CA9" s="36"/>
      <c r="CB9" s="36"/>
      <c r="CC9" s="36"/>
      <c r="CD9" s="36"/>
      <c r="CE9" s="36"/>
      <c r="CF9" s="36"/>
      <c r="CG9" s="36"/>
      <c r="CH9" s="36"/>
      <c r="CI9" s="36"/>
      <c r="CJ9" s="36"/>
      <c r="CK9" s="36"/>
    </row>
    <row r="10" spans="2:89" ht="44.25" customHeight="1">
      <c r="B10" s="450" t="s">
        <v>49</v>
      </c>
      <c r="C10" s="427"/>
      <c r="D10" s="427"/>
      <c r="E10" s="428"/>
      <c r="F10" s="451"/>
      <c r="G10" s="452"/>
      <c r="H10" s="452"/>
      <c r="I10" s="453"/>
      <c r="J10" s="450" t="s">
        <v>50</v>
      </c>
      <c r="K10" s="427"/>
      <c r="L10" s="427"/>
      <c r="M10" s="428"/>
      <c r="N10" s="454" t="s">
        <v>51</v>
      </c>
      <c r="O10" s="455"/>
      <c r="P10" s="455"/>
      <c r="Q10" s="455"/>
      <c r="R10" s="455"/>
      <c r="S10" s="455"/>
      <c r="T10" s="455"/>
      <c r="U10" s="455"/>
      <c r="V10" s="455"/>
      <c r="W10" s="455"/>
      <c r="X10" s="455"/>
      <c r="Y10" s="455"/>
      <c r="Z10" s="455"/>
      <c r="AA10" s="456"/>
      <c r="AB10" s="451" t="s">
        <v>52</v>
      </c>
      <c r="AC10" s="457"/>
      <c r="AD10" s="457"/>
      <c r="AE10" s="457"/>
      <c r="AF10" s="457"/>
      <c r="AG10" s="457"/>
      <c r="AH10" s="457"/>
      <c r="AI10" s="457"/>
      <c r="AJ10" s="457"/>
      <c r="AK10" s="457"/>
      <c r="AL10" s="457"/>
      <c r="AM10" s="457"/>
      <c r="AN10" s="457"/>
      <c r="AO10" s="457"/>
      <c r="AP10" s="457"/>
      <c r="AQ10" s="457"/>
      <c r="AR10" s="457"/>
      <c r="AS10" s="457"/>
      <c r="AT10" s="457"/>
      <c r="AU10" s="458"/>
      <c r="AV10" s="459"/>
      <c r="AW10" s="460"/>
      <c r="AX10" s="460"/>
      <c r="AY10" s="461"/>
      <c r="AZ10" s="451" t="s">
        <v>53</v>
      </c>
      <c r="BA10" s="457"/>
      <c r="BB10" s="457"/>
      <c r="BC10" s="457"/>
      <c r="BD10" s="457"/>
      <c r="BE10" s="457"/>
      <c r="BF10" s="457"/>
      <c r="BG10" s="457"/>
      <c r="BH10" s="457"/>
      <c r="BI10" s="457"/>
      <c r="BJ10" s="457"/>
      <c r="BK10" s="458"/>
      <c r="BM10" s="457" t="s">
        <v>54</v>
      </c>
      <c r="BN10" s="457"/>
      <c r="BO10" s="457"/>
      <c r="BP10" s="457"/>
      <c r="BQ10" s="457"/>
      <c r="BR10" s="457"/>
      <c r="BS10" s="457"/>
      <c r="BT10" s="457"/>
      <c r="BU10" s="457"/>
      <c r="BV10" s="457"/>
    </row>
    <row r="11" spans="2:89" ht="15.75" customHeight="1">
      <c r="B11" s="440"/>
      <c r="C11" s="441"/>
      <c r="D11" s="441"/>
      <c r="E11" s="442"/>
      <c r="F11" s="446"/>
      <c r="G11" s="447"/>
      <c r="H11" s="447"/>
      <c r="I11" s="448"/>
      <c r="J11" s="429"/>
      <c r="K11" s="429"/>
      <c r="L11" s="429"/>
      <c r="M11" s="429"/>
      <c r="N11" s="430"/>
      <c r="O11" s="431"/>
      <c r="P11" s="431"/>
      <c r="Q11" s="431"/>
      <c r="R11" s="431"/>
      <c r="S11" s="431"/>
      <c r="T11" s="431"/>
      <c r="U11" s="431"/>
      <c r="V11" s="431"/>
      <c r="W11" s="431"/>
      <c r="X11" s="431"/>
      <c r="Y11" s="431"/>
      <c r="Z11" s="432"/>
      <c r="AA11" s="37"/>
      <c r="AB11" s="355"/>
      <c r="AC11" s="356"/>
      <c r="AD11" s="369"/>
      <c r="AE11" s="37"/>
      <c r="AF11" s="355"/>
      <c r="AG11" s="356"/>
      <c r="AH11" s="369"/>
      <c r="AI11" s="37"/>
      <c r="AJ11" s="355"/>
      <c r="AK11" s="356"/>
      <c r="AL11" s="369"/>
      <c r="AM11" s="37"/>
      <c r="AN11" s="355"/>
      <c r="AO11" s="356"/>
      <c r="AP11" s="369"/>
      <c r="AQ11" s="37"/>
      <c r="AR11" s="355"/>
      <c r="AS11" s="356"/>
      <c r="AT11" s="369"/>
      <c r="AU11" s="37"/>
      <c r="AV11" s="355"/>
      <c r="AW11" s="356"/>
      <c r="AX11" s="369"/>
      <c r="AY11" s="37"/>
      <c r="AZ11" s="422"/>
      <c r="BA11" s="423"/>
      <c r="BB11" s="423"/>
      <c r="BC11" s="423"/>
      <c r="BD11" s="423"/>
      <c r="BE11" s="423"/>
      <c r="BF11" s="424"/>
      <c r="BG11" s="430"/>
      <c r="BH11" s="431"/>
      <c r="BI11" s="431"/>
      <c r="BJ11" s="431"/>
      <c r="BK11" s="439"/>
      <c r="BM11" s="426"/>
      <c r="BN11" s="427"/>
      <c r="BO11" s="427"/>
      <c r="BP11" s="427"/>
      <c r="BQ11" s="428"/>
      <c r="BR11" s="426"/>
      <c r="BS11" s="427"/>
      <c r="BT11" s="427"/>
      <c r="BU11" s="427"/>
      <c r="BV11" s="428"/>
    </row>
    <row r="12" spans="2:89" ht="15.75" customHeight="1">
      <c r="B12" s="443"/>
      <c r="C12" s="444"/>
      <c r="D12" s="444"/>
      <c r="E12" s="445"/>
      <c r="F12" s="433"/>
      <c r="G12" s="434"/>
      <c r="H12" s="434"/>
      <c r="I12" s="435"/>
      <c r="J12" s="429"/>
      <c r="K12" s="429"/>
      <c r="L12" s="429"/>
      <c r="M12" s="429"/>
      <c r="N12" s="430"/>
      <c r="O12" s="431"/>
      <c r="P12" s="431"/>
      <c r="Q12" s="431"/>
      <c r="R12" s="431"/>
      <c r="S12" s="431"/>
      <c r="T12" s="431"/>
      <c r="U12" s="431"/>
      <c r="V12" s="431"/>
      <c r="W12" s="431"/>
      <c r="X12" s="431"/>
      <c r="Y12" s="431"/>
      <c r="Z12" s="432"/>
      <c r="AA12" s="37"/>
      <c r="AB12" s="355"/>
      <c r="AC12" s="356"/>
      <c r="AD12" s="369"/>
      <c r="AE12" s="37"/>
      <c r="AF12" s="355"/>
      <c r="AG12" s="356"/>
      <c r="AH12" s="369"/>
      <c r="AI12" s="37"/>
      <c r="AJ12" s="355"/>
      <c r="AK12" s="356"/>
      <c r="AL12" s="369"/>
      <c r="AM12" s="37"/>
      <c r="AN12" s="355"/>
      <c r="AO12" s="356"/>
      <c r="AP12" s="369"/>
      <c r="AQ12" s="37"/>
      <c r="AR12" s="355"/>
      <c r="AS12" s="356"/>
      <c r="AT12" s="369"/>
      <c r="AU12" s="37"/>
      <c r="AV12" s="355"/>
      <c r="AW12" s="356"/>
      <c r="AX12" s="369"/>
      <c r="AY12" s="37"/>
      <c r="AZ12" s="422"/>
      <c r="BA12" s="423"/>
      <c r="BB12" s="423"/>
      <c r="BC12" s="423"/>
      <c r="BD12" s="423"/>
      <c r="BE12" s="423"/>
      <c r="BF12" s="424"/>
      <c r="BG12" s="422"/>
      <c r="BH12" s="423"/>
      <c r="BI12" s="423"/>
      <c r="BJ12" s="423"/>
      <c r="BK12" s="424"/>
      <c r="BM12" s="426"/>
      <c r="BN12" s="427"/>
      <c r="BO12" s="427"/>
      <c r="BP12" s="427"/>
      <c r="BQ12" s="428"/>
      <c r="BR12" s="426"/>
      <c r="BS12" s="427"/>
      <c r="BT12" s="427"/>
      <c r="BU12" s="427"/>
      <c r="BV12" s="428"/>
    </row>
    <row r="13" spans="2:89" ht="15.75" customHeight="1">
      <c r="B13" s="433" t="s">
        <v>55</v>
      </c>
      <c r="C13" s="434"/>
      <c r="D13" s="434"/>
      <c r="E13" s="435"/>
      <c r="F13" s="433"/>
      <c r="G13" s="434"/>
      <c r="H13" s="434"/>
      <c r="I13" s="435"/>
      <c r="J13" s="429"/>
      <c r="K13" s="429"/>
      <c r="L13" s="429"/>
      <c r="M13" s="429"/>
      <c r="N13" s="430"/>
      <c r="O13" s="431"/>
      <c r="P13" s="431"/>
      <c r="Q13" s="431"/>
      <c r="R13" s="431"/>
      <c r="S13" s="431"/>
      <c r="T13" s="431"/>
      <c r="U13" s="431"/>
      <c r="V13" s="431"/>
      <c r="W13" s="431"/>
      <c r="X13" s="431"/>
      <c r="Y13" s="431"/>
      <c r="Z13" s="432"/>
      <c r="AA13" s="37"/>
      <c r="AB13" s="355"/>
      <c r="AC13" s="356"/>
      <c r="AD13" s="369"/>
      <c r="AE13" s="37"/>
      <c r="AF13" s="355"/>
      <c r="AG13" s="356"/>
      <c r="AH13" s="369"/>
      <c r="AI13" s="37"/>
      <c r="AJ13" s="355"/>
      <c r="AK13" s="356"/>
      <c r="AL13" s="369"/>
      <c r="AM13" s="37"/>
      <c r="AN13" s="355"/>
      <c r="AO13" s="356"/>
      <c r="AP13" s="369"/>
      <c r="AQ13" s="37"/>
      <c r="AR13" s="355"/>
      <c r="AS13" s="356"/>
      <c r="AT13" s="369"/>
      <c r="AU13" s="37"/>
      <c r="AV13" s="355"/>
      <c r="AW13" s="356"/>
      <c r="AX13" s="369"/>
      <c r="AY13" s="37"/>
      <c r="AZ13" s="422"/>
      <c r="BA13" s="423"/>
      <c r="BB13" s="423"/>
      <c r="BC13" s="423"/>
      <c r="BD13" s="423"/>
      <c r="BE13" s="423"/>
      <c r="BF13" s="424"/>
      <c r="BG13" s="422"/>
      <c r="BH13" s="423"/>
      <c r="BI13" s="423"/>
      <c r="BJ13" s="423"/>
      <c r="BK13" s="424"/>
      <c r="BM13" s="426"/>
      <c r="BN13" s="427"/>
      <c r="BO13" s="427"/>
      <c r="BP13" s="427"/>
      <c r="BQ13" s="428"/>
      <c r="BR13" s="426"/>
      <c r="BS13" s="427"/>
      <c r="BT13" s="427"/>
      <c r="BU13" s="427"/>
      <c r="BV13" s="428"/>
    </row>
    <row r="14" spans="2:89" ht="15.75" customHeight="1">
      <c r="B14" s="433"/>
      <c r="C14" s="434"/>
      <c r="D14" s="434"/>
      <c r="E14" s="435"/>
      <c r="F14" s="433"/>
      <c r="G14" s="434"/>
      <c r="H14" s="434"/>
      <c r="I14" s="435"/>
      <c r="J14" s="429"/>
      <c r="K14" s="429"/>
      <c r="L14" s="429"/>
      <c r="M14" s="429"/>
      <c r="N14" s="430"/>
      <c r="O14" s="431"/>
      <c r="P14" s="431"/>
      <c r="Q14" s="431"/>
      <c r="R14" s="431"/>
      <c r="S14" s="431"/>
      <c r="T14" s="431"/>
      <c r="U14" s="431"/>
      <c r="V14" s="431"/>
      <c r="W14" s="431"/>
      <c r="X14" s="431"/>
      <c r="Y14" s="431"/>
      <c r="Z14" s="432"/>
      <c r="AA14" s="37"/>
      <c r="AB14" s="355"/>
      <c r="AC14" s="356"/>
      <c r="AD14" s="369"/>
      <c r="AE14" s="37"/>
      <c r="AF14" s="355"/>
      <c r="AG14" s="356"/>
      <c r="AH14" s="369"/>
      <c r="AI14" s="37"/>
      <c r="AJ14" s="355"/>
      <c r="AK14" s="356"/>
      <c r="AL14" s="369"/>
      <c r="AM14" s="37"/>
      <c r="AN14" s="355"/>
      <c r="AO14" s="356"/>
      <c r="AP14" s="369"/>
      <c r="AQ14" s="37"/>
      <c r="AR14" s="355"/>
      <c r="AS14" s="356"/>
      <c r="AT14" s="369"/>
      <c r="AU14" s="37"/>
      <c r="AV14" s="355"/>
      <c r="AW14" s="356"/>
      <c r="AX14" s="369"/>
      <c r="AY14" s="37"/>
      <c r="AZ14" s="422"/>
      <c r="BA14" s="423"/>
      <c r="BB14" s="423"/>
      <c r="BC14" s="423"/>
      <c r="BD14" s="423"/>
      <c r="BE14" s="423"/>
      <c r="BF14" s="424"/>
      <c r="BG14" s="422"/>
      <c r="BH14" s="423"/>
      <c r="BI14" s="423"/>
      <c r="BJ14" s="423"/>
      <c r="BK14" s="424"/>
      <c r="BM14" s="426"/>
      <c r="BN14" s="427"/>
      <c r="BO14" s="427"/>
      <c r="BP14" s="427"/>
      <c r="BQ14" s="428"/>
      <c r="BR14" s="426"/>
      <c r="BS14" s="427"/>
      <c r="BT14" s="427"/>
      <c r="BU14" s="427"/>
      <c r="BV14" s="428"/>
    </row>
    <row r="15" spans="2:89" ht="15.75" customHeight="1">
      <c r="B15" s="433"/>
      <c r="C15" s="434"/>
      <c r="D15" s="434"/>
      <c r="E15" s="435"/>
      <c r="F15" s="433"/>
      <c r="G15" s="434"/>
      <c r="H15" s="434"/>
      <c r="I15" s="435"/>
      <c r="J15" s="429"/>
      <c r="K15" s="429"/>
      <c r="L15" s="429"/>
      <c r="M15" s="429"/>
      <c r="N15" s="430"/>
      <c r="O15" s="431"/>
      <c r="P15" s="431"/>
      <c r="Q15" s="431"/>
      <c r="R15" s="431"/>
      <c r="S15" s="431"/>
      <c r="T15" s="431"/>
      <c r="U15" s="431"/>
      <c r="V15" s="431"/>
      <c r="W15" s="431"/>
      <c r="X15" s="431"/>
      <c r="Y15" s="431"/>
      <c r="Z15" s="432"/>
      <c r="AA15" s="37"/>
      <c r="AB15" s="355"/>
      <c r="AC15" s="356"/>
      <c r="AD15" s="369"/>
      <c r="AE15" s="37"/>
      <c r="AF15" s="355"/>
      <c r="AG15" s="356"/>
      <c r="AH15" s="369"/>
      <c r="AI15" s="37"/>
      <c r="AJ15" s="355"/>
      <c r="AK15" s="356"/>
      <c r="AL15" s="369"/>
      <c r="AM15" s="37"/>
      <c r="AN15" s="355"/>
      <c r="AO15" s="356"/>
      <c r="AP15" s="369"/>
      <c r="AQ15" s="37"/>
      <c r="AR15" s="355"/>
      <c r="AS15" s="356"/>
      <c r="AT15" s="369"/>
      <c r="AU15" s="37"/>
      <c r="AV15" s="355"/>
      <c r="AW15" s="356"/>
      <c r="AX15" s="369"/>
      <c r="AY15" s="37"/>
      <c r="AZ15" s="422"/>
      <c r="BA15" s="423"/>
      <c r="BB15" s="423"/>
      <c r="BC15" s="423"/>
      <c r="BD15" s="423"/>
      <c r="BE15" s="423"/>
      <c r="BF15" s="424"/>
      <c r="BG15" s="422"/>
      <c r="BH15" s="423"/>
      <c r="BI15" s="423"/>
      <c r="BJ15" s="423"/>
      <c r="BK15" s="424"/>
      <c r="BM15" s="426"/>
      <c r="BN15" s="427"/>
      <c r="BO15" s="427"/>
      <c r="BP15" s="427"/>
      <c r="BQ15" s="428"/>
      <c r="BR15" s="426"/>
      <c r="BS15" s="427"/>
      <c r="BT15" s="427"/>
      <c r="BU15" s="427"/>
      <c r="BV15" s="428"/>
    </row>
    <row r="16" spans="2:89" ht="15.75" customHeight="1">
      <c r="B16" s="433"/>
      <c r="C16" s="434"/>
      <c r="D16" s="434"/>
      <c r="E16" s="435"/>
      <c r="F16" s="433"/>
      <c r="G16" s="434"/>
      <c r="H16" s="434"/>
      <c r="I16" s="435"/>
      <c r="J16" s="429"/>
      <c r="K16" s="429"/>
      <c r="L16" s="429"/>
      <c r="M16" s="429"/>
      <c r="N16" s="430"/>
      <c r="O16" s="431"/>
      <c r="P16" s="431"/>
      <c r="Q16" s="431"/>
      <c r="R16" s="431"/>
      <c r="S16" s="431"/>
      <c r="T16" s="431"/>
      <c r="U16" s="431"/>
      <c r="V16" s="431"/>
      <c r="W16" s="431"/>
      <c r="X16" s="431"/>
      <c r="Y16" s="431"/>
      <c r="Z16" s="432"/>
      <c r="AA16" s="37"/>
      <c r="AB16" s="355"/>
      <c r="AC16" s="356"/>
      <c r="AD16" s="369"/>
      <c r="AE16" s="37"/>
      <c r="AF16" s="355"/>
      <c r="AG16" s="356"/>
      <c r="AH16" s="369"/>
      <c r="AI16" s="37"/>
      <c r="AJ16" s="355"/>
      <c r="AK16" s="356"/>
      <c r="AL16" s="369"/>
      <c r="AM16" s="37"/>
      <c r="AN16" s="355"/>
      <c r="AO16" s="356"/>
      <c r="AP16" s="369"/>
      <c r="AQ16" s="37"/>
      <c r="AR16" s="355"/>
      <c r="AS16" s="356"/>
      <c r="AT16" s="369"/>
      <c r="AU16" s="37"/>
      <c r="AV16" s="355"/>
      <c r="AW16" s="356"/>
      <c r="AX16" s="369"/>
      <c r="AY16" s="37"/>
      <c r="AZ16" s="422"/>
      <c r="BA16" s="423"/>
      <c r="BB16" s="423"/>
      <c r="BC16" s="423"/>
      <c r="BD16" s="423"/>
      <c r="BE16" s="423"/>
      <c r="BF16" s="424"/>
      <c r="BG16" s="422"/>
      <c r="BH16" s="423"/>
      <c r="BI16" s="423"/>
      <c r="BJ16" s="423"/>
      <c r="BK16" s="424"/>
      <c r="BM16" s="426"/>
      <c r="BN16" s="427"/>
      <c r="BO16" s="427"/>
      <c r="BP16" s="427"/>
      <c r="BQ16" s="428"/>
      <c r="BR16" s="426"/>
      <c r="BS16" s="427"/>
      <c r="BT16" s="427"/>
      <c r="BU16" s="427"/>
      <c r="BV16" s="428"/>
    </row>
    <row r="17" spans="2:78" ht="15.75" customHeight="1">
      <c r="B17" s="433"/>
      <c r="C17" s="434"/>
      <c r="D17" s="434"/>
      <c r="E17" s="435"/>
      <c r="F17" s="433"/>
      <c r="G17" s="434"/>
      <c r="H17" s="434"/>
      <c r="I17" s="435"/>
      <c r="J17" s="429"/>
      <c r="K17" s="429"/>
      <c r="L17" s="429"/>
      <c r="M17" s="429"/>
      <c r="N17" s="430"/>
      <c r="O17" s="431"/>
      <c r="P17" s="431"/>
      <c r="Q17" s="431"/>
      <c r="R17" s="431"/>
      <c r="S17" s="431"/>
      <c r="T17" s="431"/>
      <c r="U17" s="431"/>
      <c r="V17" s="431"/>
      <c r="W17" s="431"/>
      <c r="X17" s="431"/>
      <c r="Y17" s="431"/>
      <c r="Z17" s="432"/>
      <c r="AA17" s="37"/>
      <c r="AB17" s="355"/>
      <c r="AC17" s="356"/>
      <c r="AD17" s="369"/>
      <c r="AE17" s="37"/>
      <c r="AF17" s="355"/>
      <c r="AG17" s="356"/>
      <c r="AH17" s="369"/>
      <c r="AI17" s="37"/>
      <c r="AJ17" s="355"/>
      <c r="AK17" s="356"/>
      <c r="AL17" s="369"/>
      <c r="AM17" s="37"/>
      <c r="AN17" s="355"/>
      <c r="AO17" s="356"/>
      <c r="AP17" s="369"/>
      <c r="AQ17" s="37"/>
      <c r="AR17" s="355"/>
      <c r="AS17" s="356"/>
      <c r="AT17" s="369"/>
      <c r="AU17" s="37"/>
      <c r="AV17" s="355"/>
      <c r="AW17" s="356"/>
      <c r="AX17" s="369"/>
      <c r="AY17" s="37"/>
      <c r="AZ17" s="422"/>
      <c r="BA17" s="423"/>
      <c r="BB17" s="423"/>
      <c r="BC17" s="423"/>
      <c r="BD17" s="423"/>
      <c r="BE17" s="423"/>
      <c r="BF17" s="424"/>
      <c r="BG17" s="422"/>
      <c r="BH17" s="423"/>
      <c r="BI17" s="423"/>
      <c r="BJ17" s="423"/>
      <c r="BK17" s="424"/>
      <c r="BM17" s="426"/>
      <c r="BN17" s="427"/>
      <c r="BO17" s="427"/>
      <c r="BP17" s="427"/>
      <c r="BQ17" s="428"/>
      <c r="BR17" s="426"/>
      <c r="BS17" s="427"/>
      <c r="BT17" s="427"/>
      <c r="BU17" s="427"/>
      <c r="BV17" s="428"/>
    </row>
    <row r="18" spans="2:78" ht="15.75" customHeight="1">
      <c r="B18" s="433"/>
      <c r="C18" s="434"/>
      <c r="D18" s="434"/>
      <c r="E18" s="435"/>
      <c r="F18" s="433"/>
      <c r="G18" s="434"/>
      <c r="H18" s="434"/>
      <c r="I18" s="435"/>
      <c r="J18" s="429"/>
      <c r="K18" s="429"/>
      <c r="L18" s="429"/>
      <c r="M18" s="429"/>
      <c r="N18" s="430"/>
      <c r="O18" s="431"/>
      <c r="P18" s="431"/>
      <c r="Q18" s="431"/>
      <c r="R18" s="431"/>
      <c r="S18" s="431"/>
      <c r="T18" s="431"/>
      <c r="U18" s="431"/>
      <c r="V18" s="431"/>
      <c r="W18" s="431"/>
      <c r="X18" s="431"/>
      <c r="Y18" s="431"/>
      <c r="Z18" s="432"/>
      <c r="AA18" s="37"/>
      <c r="AB18" s="355"/>
      <c r="AC18" s="356"/>
      <c r="AD18" s="369"/>
      <c r="AE18" s="37"/>
      <c r="AF18" s="355"/>
      <c r="AG18" s="356"/>
      <c r="AH18" s="369"/>
      <c r="AI18" s="37"/>
      <c r="AJ18" s="355"/>
      <c r="AK18" s="356"/>
      <c r="AL18" s="369"/>
      <c r="AM18" s="37"/>
      <c r="AN18" s="355"/>
      <c r="AO18" s="356"/>
      <c r="AP18" s="369"/>
      <c r="AQ18" s="37"/>
      <c r="AR18" s="355"/>
      <c r="AS18" s="356"/>
      <c r="AT18" s="369"/>
      <c r="AU18" s="37"/>
      <c r="AV18" s="355"/>
      <c r="AW18" s="356"/>
      <c r="AX18" s="369"/>
      <c r="AY18" s="37"/>
      <c r="AZ18" s="422"/>
      <c r="BA18" s="423"/>
      <c r="BB18" s="423"/>
      <c r="BC18" s="423"/>
      <c r="BD18" s="423"/>
      <c r="BE18" s="423"/>
      <c r="BF18" s="424"/>
      <c r="BG18" s="422"/>
      <c r="BH18" s="423"/>
      <c r="BI18" s="423"/>
      <c r="BJ18" s="423"/>
      <c r="BK18" s="424"/>
      <c r="BM18" s="426"/>
      <c r="BN18" s="427"/>
      <c r="BO18" s="427"/>
      <c r="BP18" s="427"/>
      <c r="BQ18" s="428"/>
      <c r="BR18" s="426"/>
      <c r="BS18" s="427"/>
      <c r="BT18" s="427"/>
      <c r="BU18" s="427"/>
      <c r="BV18" s="428"/>
    </row>
    <row r="19" spans="2:78" ht="15.75" customHeight="1">
      <c r="B19" s="433"/>
      <c r="C19" s="434"/>
      <c r="D19" s="434"/>
      <c r="E19" s="435"/>
      <c r="F19" s="433"/>
      <c r="G19" s="434"/>
      <c r="H19" s="434"/>
      <c r="I19" s="435"/>
      <c r="J19" s="429"/>
      <c r="K19" s="429"/>
      <c r="L19" s="429"/>
      <c r="M19" s="429"/>
      <c r="N19" s="430"/>
      <c r="O19" s="431"/>
      <c r="P19" s="431"/>
      <c r="Q19" s="431"/>
      <c r="R19" s="431"/>
      <c r="S19" s="431"/>
      <c r="T19" s="431"/>
      <c r="U19" s="431"/>
      <c r="V19" s="431"/>
      <c r="W19" s="431"/>
      <c r="X19" s="431"/>
      <c r="Y19" s="431"/>
      <c r="Z19" s="432"/>
      <c r="AA19" s="37"/>
      <c r="AB19" s="355"/>
      <c r="AC19" s="356"/>
      <c r="AD19" s="369"/>
      <c r="AE19" s="37"/>
      <c r="AF19" s="355"/>
      <c r="AG19" s="356"/>
      <c r="AH19" s="369"/>
      <c r="AI19" s="37"/>
      <c r="AJ19" s="355"/>
      <c r="AK19" s="356"/>
      <c r="AL19" s="369"/>
      <c r="AM19" s="37"/>
      <c r="AN19" s="355"/>
      <c r="AO19" s="356"/>
      <c r="AP19" s="369"/>
      <c r="AQ19" s="37"/>
      <c r="AR19" s="355"/>
      <c r="AS19" s="356"/>
      <c r="AT19" s="369"/>
      <c r="AU19" s="37"/>
      <c r="AV19" s="355"/>
      <c r="AW19" s="356"/>
      <c r="AX19" s="369"/>
      <c r="AY19" s="37"/>
      <c r="AZ19" s="422"/>
      <c r="BA19" s="423"/>
      <c r="BB19" s="423"/>
      <c r="BC19" s="423"/>
      <c r="BD19" s="423"/>
      <c r="BE19" s="423"/>
      <c r="BF19" s="424"/>
      <c r="BG19" s="422"/>
      <c r="BH19" s="423"/>
      <c r="BI19" s="423"/>
      <c r="BJ19" s="423"/>
      <c r="BK19" s="424"/>
      <c r="BM19" s="426"/>
      <c r="BN19" s="427"/>
      <c r="BO19" s="427"/>
      <c r="BP19" s="427"/>
      <c r="BQ19" s="428"/>
      <c r="BR19" s="426"/>
      <c r="BS19" s="427"/>
      <c r="BT19" s="427"/>
      <c r="BU19" s="427"/>
      <c r="BV19" s="428"/>
    </row>
    <row r="20" spans="2:78" ht="15.75" customHeight="1">
      <c r="B20" s="433"/>
      <c r="C20" s="434"/>
      <c r="D20" s="434"/>
      <c r="E20" s="435"/>
      <c r="F20" s="433"/>
      <c r="G20" s="434"/>
      <c r="H20" s="434"/>
      <c r="I20" s="435"/>
      <c r="J20" s="429"/>
      <c r="K20" s="429"/>
      <c r="L20" s="429"/>
      <c r="M20" s="429"/>
      <c r="N20" s="430"/>
      <c r="O20" s="431"/>
      <c r="P20" s="431"/>
      <c r="Q20" s="431"/>
      <c r="R20" s="431"/>
      <c r="S20" s="431"/>
      <c r="T20" s="431"/>
      <c r="U20" s="431"/>
      <c r="V20" s="431"/>
      <c r="W20" s="431"/>
      <c r="X20" s="431"/>
      <c r="Y20" s="431"/>
      <c r="Z20" s="432"/>
      <c r="AA20" s="37"/>
      <c r="AB20" s="355"/>
      <c r="AC20" s="356"/>
      <c r="AD20" s="369"/>
      <c r="AE20" s="37"/>
      <c r="AF20" s="355"/>
      <c r="AG20" s="356"/>
      <c r="AH20" s="369"/>
      <c r="AI20" s="37"/>
      <c r="AJ20" s="355"/>
      <c r="AK20" s="356"/>
      <c r="AL20" s="369"/>
      <c r="AM20" s="37"/>
      <c r="AN20" s="355"/>
      <c r="AO20" s="356"/>
      <c r="AP20" s="369"/>
      <c r="AQ20" s="37"/>
      <c r="AR20" s="355"/>
      <c r="AS20" s="356"/>
      <c r="AT20" s="369"/>
      <c r="AU20" s="37"/>
      <c r="AV20" s="355"/>
      <c r="AW20" s="356"/>
      <c r="AX20" s="369"/>
      <c r="AY20" s="37"/>
      <c r="AZ20" s="422"/>
      <c r="BA20" s="423"/>
      <c r="BB20" s="423"/>
      <c r="BC20" s="423"/>
      <c r="BD20" s="423"/>
      <c r="BE20" s="423"/>
      <c r="BF20" s="424"/>
      <c r="BG20" s="422"/>
      <c r="BH20" s="423"/>
      <c r="BI20" s="423"/>
      <c r="BJ20" s="423"/>
      <c r="BK20" s="424"/>
      <c r="BM20" s="426"/>
      <c r="BN20" s="427"/>
      <c r="BO20" s="427"/>
      <c r="BP20" s="427"/>
      <c r="BQ20" s="428"/>
      <c r="BR20" s="426"/>
      <c r="BS20" s="427"/>
      <c r="BT20" s="427"/>
      <c r="BU20" s="427"/>
      <c r="BV20" s="428"/>
    </row>
    <row r="21" spans="2:78">
      <c r="B21" s="436"/>
      <c r="C21" s="437"/>
      <c r="D21" s="437"/>
      <c r="E21" s="438"/>
      <c r="F21" s="436"/>
      <c r="G21" s="437"/>
      <c r="H21" s="437"/>
      <c r="I21" s="438"/>
      <c r="J21" s="429"/>
      <c r="K21" s="429"/>
      <c r="L21" s="429"/>
      <c r="M21" s="429"/>
      <c r="N21" s="430"/>
      <c r="O21" s="431"/>
      <c r="P21" s="431"/>
      <c r="Q21" s="431"/>
      <c r="R21" s="431"/>
      <c r="S21" s="431"/>
      <c r="T21" s="431"/>
      <c r="U21" s="431"/>
      <c r="V21" s="431"/>
      <c r="W21" s="431"/>
      <c r="X21" s="431"/>
      <c r="Y21" s="431"/>
      <c r="Z21" s="432"/>
      <c r="AA21" s="37"/>
      <c r="AB21" s="355"/>
      <c r="AC21" s="356"/>
      <c r="AD21" s="369"/>
      <c r="AE21" s="37"/>
      <c r="AF21" s="355"/>
      <c r="AG21" s="356"/>
      <c r="AH21" s="369"/>
      <c r="AI21" s="37"/>
      <c r="AJ21" s="355"/>
      <c r="AK21" s="356"/>
      <c r="AL21" s="369"/>
      <c r="AM21" s="37"/>
      <c r="AN21" s="355"/>
      <c r="AO21" s="356"/>
      <c r="AP21" s="369"/>
      <c r="AQ21" s="37"/>
      <c r="AR21" s="355"/>
      <c r="AS21" s="356"/>
      <c r="AT21" s="369"/>
      <c r="AU21" s="37"/>
      <c r="AV21" s="355"/>
      <c r="AW21" s="356"/>
      <c r="AX21" s="369"/>
      <c r="AY21" s="37"/>
      <c r="AZ21" s="422"/>
      <c r="BA21" s="423"/>
      <c r="BB21" s="423"/>
      <c r="BC21" s="423"/>
      <c r="BD21" s="423"/>
      <c r="BE21" s="423"/>
      <c r="BF21" s="424"/>
      <c r="BG21" s="422"/>
      <c r="BH21" s="423"/>
      <c r="BI21" s="423"/>
      <c r="BJ21" s="423"/>
      <c r="BK21" s="424"/>
      <c r="BM21" s="38"/>
      <c r="BN21" s="39"/>
      <c r="BO21" s="39"/>
      <c r="BP21" s="39"/>
      <c r="BQ21" s="40"/>
      <c r="BR21" s="38"/>
      <c r="BS21" s="39"/>
      <c r="BT21" s="39"/>
      <c r="BU21" s="39"/>
      <c r="BV21" s="40"/>
    </row>
    <row r="22" spans="2:78" ht="15" customHeight="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41"/>
      <c r="AQ22" s="41"/>
      <c r="AR22" s="41"/>
      <c r="AS22" s="41"/>
      <c r="AT22" s="41"/>
      <c r="AU22" s="41"/>
    </row>
    <row r="23" spans="2:78" ht="14.25" customHeight="1">
      <c r="B23" s="42"/>
      <c r="C23" s="42"/>
      <c r="D23" s="42"/>
      <c r="E23" s="42"/>
      <c r="F23" s="42"/>
      <c r="G23" s="42"/>
      <c r="H23" s="42"/>
      <c r="I23" s="42"/>
      <c r="J23" s="425" t="s">
        <v>56</v>
      </c>
      <c r="K23" s="425"/>
      <c r="L23" s="425"/>
      <c r="M23" s="425"/>
      <c r="N23" s="417"/>
      <c r="O23" s="419"/>
      <c r="P23" s="420"/>
      <c r="Q23" s="420"/>
      <c r="R23" s="420"/>
      <c r="S23" s="420"/>
      <c r="T23" s="420"/>
      <c r="U23" s="420"/>
      <c r="V23" s="420"/>
      <c r="W23" s="420"/>
      <c r="X23" s="420"/>
      <c r="Y23" s="420"/>
      <c r="Z23" s="420"/>
      <c r="AA23" s="420"/>
      <c r="AB23" s="420"/>
      <c r="AC23" s="420"/>
      <c r="AD23" s="420"/>
      <c r="AE23" s="420"/>
      <c r="AF23" s="420"/>
      <c r="AG23" s="420"/>
      <c r="AH23" s="420"/>
      <c r="AI23" s="420"/>
      <c r="AJ23" s="420"/>
      <c r="AK23" s="420"/>
      <c r="AL23" s="420"/>
      <c r="AM23" s="420"/>
      <c r="AN23" s="420"/>
      <c r="AO23" s="420"/>
      <c r="AP23" s="420"/>
      <c r="AQ23" s="421"/>
      <c r="AR23" s="43"/>
      <c r="AS23" s="43"/>
      <c r="AT23" s="43"/>
      <c r="AU23" s="44"/>
      <c r="AV23" s="331" t="s">
        <v>57</v>
      </c>
      <c r="AW23" s="332"/>
      <c r="AX23" s="333"/>
      <c r="AY23" s="37"/>
      <c r="AZ23" s="266"/>
      <c r="BA23" s="266"/>
      <c r="BB23" s="266"/>
      <c r="BC23" s="266"/>
      <c r="BD23" s="266"/>
      <c r="BE23" s="266"/>
      <c r="BF23" s="266"/>
      <c r="BG23" s="266"/>
      <c r="BH23" s="266"/>
      <c r="BI23" s="266"/>
      <c r="BJ23" s="266"/>
      <c r="BK23" s="266"/>
      <c r="BL23" s="266"/>
      <c r="BM23" s="266"/>
      <c r="BN23" s="266"/>
      <c r="BO23" s="266"/>
      <c r="BP23" s="266"/>
      <c r="BQ23" s="267"/>
      <c r="BU23" s="31"/>
      <c r="BV23" s="31"/>
      <c r="BW23" s="31"/>
      <c r="BX23" s="31"/>
      <c r="BY23" s="31"/>
    </row>
    <row r="24" spans="2:78" ht="14.25" customHeight="1">
      <c r="J24" s="425"/>
      <c r="K24" s="425"/>
      <c r="L24" s="425"/>
      <c r="M24" s="425"/>
      <c r="N24" s="418"/>
      <c r="O24" s="419"/>
      <c r="P24" s="420"/>
      <c r="Q24" s="420"/>
      <c r="R24" s="420"/>
      <c r="S24" s="420"/>
      <c r="T24" s="420"/>
      <c r="U24" s="420"/>
      <c r="V24" s="420"/>
      <c r="W24" s="420"/>
      <c r="X24" s="420"/>
      <c r="Y24" s="420"/>
      <c r="Z24" s="420"/>
      <c r="AA24" s="420"/>
      <c r="AB24" s="420"/>
      <c r="AC24" s="420"/>
      <c r="AD24" s="420"/>
      <c r="AE24" s="420"/>
      <c r="AF24" s="420"/>
      <c r="AG24" s="420"/>
      <c r="AH24" s="420"/>
      <c r="AI24" s="420"/>
      <c r="AJ24" s="420"/>
      <c r="AK24" s="420"/>
      <c r="AL24" s="420"/>
      <c r="AM24" s="420"/>
      <c r="AN24" s="420"/>
      <c r="AO24" s="420"/>
      <c r="AP24" s="420"/>
      <c r="AQ24" s="421"/>
      <c r="AR24" s="43"/>
      <c r="AS24" s="43"/>
      <c r="AT24" s="43"/>
      <c r="AU24" s="44"/>
      <c r="AV24" s="334"/>
      <c r="AW24" s="335"/>
      <c r="AX24" s="336"/>
      <c r="AY24" s="37"/>
      <c r="AZ24" s="266"/>
      <c r="BA24" s="266"/>
      <c r="BB24" s="266"/>
      <c r="BC24" s="266"/>
      <c r="BD24" s="266"/>
      <c r="BE24" s="266"/>
      <c r="BF24" s="266"/>
      <c r="BG24" s="266"/>
      <c r="BH24" s="266"/>
      <c r="BI24" s="266"/>
      <c r="BJ24" s="266"/>
      <c r="BK24" s="266"/>
      <c r="BL24" s="266"/>
      <c r="BM24" s="266"/>
      <c r="BN24" s="266"/>
      <c r="BO24" s="266"/>
      <c r="BP24" s="266"/>
      <c r="BQ24" s="267"/>
      <c r="BV24" s="31"/>
      <c r="BW24" s="31"/>
      <c r="BX24" s="31"/>
      <c r="BY24" s="31"/>
      <c r="BZ24" s="31"/>
    </row>
    <row r="25" spans="2:78" ht="14.25" customHeight="1">
      <c r="C25" s="28" t="s">
        <v>58</v>
      </c>
      <c r="J25" s="425"/>
      <c r="K25" s="425"/>
      <c r="L25" s="425"/>
      <c r="M25" s="425"/>
      <c r="N25" s="417"/>
      <c r="O25" s="419"/>
      <c r="P25" s="420"/>
      <c r="Q25" s="420"/>
      <c r="R25" s="420"/>
      <c r="S25" s="420"/>
      <c r="T25" s="420"/>
      <c r="U25" s="420"/>
      <c r="V25" s="420"/>
      <c r="W25" s="420"/>
      <c r="X25" s="420"/>
      <c r="Y25" s="420"/>
      <c r="Z25" s="420"/>
      <c r="AA25" s="420"/>
      <c r="AB25" s="420"/>
      <c r="AC25" s="420"/>
      <c r="AD25" s="420"/>
      <c r="AE25" s="420"/>
      <c r="AF25" s="420"/>
      <c r="AG25" s="420"/>
      <c r="AH25" s="420"/>
      <c r="AI25" s="420"/>
      <c r="AJ25" s="420"/>
      <c r="AK25" s="420"/>
      <c r="AL25" s="420"/>
      <c r="AM25" s="420"/>
      <c r="AN25" s="420"/>
      <c r="AO25" s="420"/>
      <c r="AP25" s="420"/>
      <c r="AQ25" s="421"/>
      <c r="AR25" s="43"/>
      <c r="AS25" s="43"/>
      <c r="AT25" s="43"/>
      <c r="AU25" s="44"/>
      <c r="AV25" s="334"/>
      <c r="AW25" s="335"/>
      <c r="AX25" s="336"/>
      <c r="AY25" s="37"/>
      <c r="AZ25" s="266"/>
      <c r="BA25" s="266"/>
      <c r="BB25" s="266"/>
      <c r="BC25" s="266"/>
      <c r="BD25" s="266"/>
      <c r="BE25" s="266"/>
      <c r="BF25" s="266"/>
      <c r="BG25" s="266"/>
      <c r="BH25" s="266"/>
      <c r="BI25" s="266"/>
      <c r="BJ25" s="266"/>
      <c r="BK25" s="266"/>
      <c r="BL25" s="266"/>
      <c r="BM25" s="266"/>
      <c r="BN25" s="266"/>
      <c r="BO25" s="266"/>
      <c r="BP25" s="266"/>
      <c r="BQ25" s="267"/>
      <c r="BV25" s="31"/>
      <c r="BW25" s="31"/>
      <c r="BX25" s="31"/>
      <c r="BY25" s="31"/>
      <c r="BZ25" s="31"/>
    </row>
    <row r="26" spans="2:78" ht="14.25" customHeight="1">
      <c r="J26" s="425"/>
      <c r="K26" s="425"/>
      <c r="L26" s="425"/>
      <c r="M26" s="425"/>
      <c r="N26" s="418"/>
      <c r="O26" s="419"/>
      <c r="P26" s="420"/>
      <c r="Q26" s="420"/>
      <c r="R26" s="420"/>
      <c r="S26" s="420"/>
      <c r="T26" s="420"/>
      <c r="U26" s="420"/>
      <c r="V26" s="420"/>
      <c r="W26" s="420"/>
      <c r="X26" s="420"/>
      <c r="Y26" s="420"/>
      <c r="Z26" s="420"/>
      <c r="AA26" s="420"/>
      <c r="AB26" s="420"/>
      <c r="AC26" s="420"/>
      <c r="AD26" s="420"/>
      <c r="AE26" s="420"/>
      <c r="AF26" s="420"/>
      <c r="AG26" s="420"/>
      <c r="AH26" s="420"/>
      <c r="AI26" s="420"/>
      <c r="AJ26" s="420"/>
      <c r="AK26" s="420"/>
      <c r="AL26" s="420"/>
      <c r="AM26" s="420"/>
      <c r="AN26" s="420"/>
      <c r="AO26" s="420"/>
      <c r="AP26" s="420"/>
      <c r="AQ26" s="421"/>
      <c r="AR26" s="43"/>
      <c r="AS26" s="43"/>
      <c r="AT26" s="43"/>
      <c r="AU26" s="44"/>
      <c r="AV26" s="334"/>
      <c r="AW26" s="335"/>
      <c r="AX26" s="336"/>
      <c r="AY26" s="37"/>
      <c r="AZ26" s="266"/>
      <c r="BA26" s="266"/>
      <c r="BB26" s="266"/>
      <c r="BC26" s="266"/>
      <c r="BD26" s="266"/>
      <c r="BE26" s="266"/>
      <c r="BF26" s="266"/>
      <c r="BG26" s="266"/>
      <c r="BH26" s="266"/>
      <c r="BI26" s="266"/>
      <c r="BJ26" s="266"/>
      <c r="BK26" s="266"/>
      <c r="BL26" s="266"/>
      <c r="BM26" s="266"/>
      <c r="BN26" s="266"/>
      <c r="BO26" s="266"/>
      <c r="BP26" s="266"/>
      <c r="BQ26" s="267"/>
      <c r="BV26" s="31"/>
      <c r="BW26" s="31"/>
      <c r="BX26" s="31"/>
      <c r="BY26" s="31"/>
      <c r="BZ26" s="31"/>
    </row>
    <row r="27" spans="2:78" ht="14.25" customHeight="1">
      <c r="J27" s="425"/>
      <c r="K27" s="425"/>
      <c r="L27" s="425"/>
      <c r="M27" s="425"/>
      <c r="N27" s="417"/>
      <c r="O27" s="419"/>
      <c r="P27" s="420"/>
      <c r="Q27" s="420"/>
      <c r="R27" s="420"/>
      <c r="S27" s="420"/>
      <c r="T27" s="420"/>
      <c r="U27" s="420"/>
      <c r="V27" s="420"/>
      <c r="W27" s="420"/>
      <c r="X27" s="420"/>
      <c r="Y27" s="420"/>
      <c r="Z27" s="420"/>
      <c r="AA27" s="420"/>
      <c r="AB27" s="420"/>
      <c r="AC27" s="420"/>
      <c r="AD27" s="420"/>
      <c r="AE27" s="420"/>
      <c r="AF27" s="420"/>
      <c r="AG27" s="420"/>
      <c r="AH27" s="420"/>
      <c r="AI27" s="420"/>
      <c r="AJ27" s="420"/>
      <c r="AK27" s="420"/>
      <c r="AL27" s="420"/>
      <c r="AM27" s="420"/>
      <c r="AN27" s="420"/>
      <c r="AO27" s="420"/>
      <c r="AP27" s="420"/>
      <c r="AQ27" s="421"/>
      <c r="AR27" s="43"/>
      <c r="AS27" s="43"/>
      <c r="AT27" s="43"/>
      <c r="AU27" s="44"/>
      <c r="AV27" s="334"/>
      <c r="AW27" s="335"/>
      <c r="AX27" s="336"/>
      <c r="AY27" s="37"/>
      <c r="AZ27" s="266"/>
      <c r="BA27" s="266"/>
      <c r="BB27" s="266"/>
      <c r="BC27" s="266"/>
      <c r="BD27" s="266"/>
      <c r="BE27" s="266"/>
      <c r="BF27" s="266"/>
      <c r="BG27" s="266"/>
      <c r="BH27" s="266"/>
      <c r="BI27" s="266"/>
      <c r="BJ27" s="266"/>
      <c r="BK27" s="266"/>
      <c r="BL27" s="266"/>
      <c r="BM27" s="266"/>
      <c r="BN27" s="266"/>
      <c r="BO27" s="266"/>
      <c r="BP27" s="266"/>
      <c r="BQ27" s="267"/>
      <c r="BV27" s="31"/>
      <c r="BW27" s="31"/>
      <c r="BX27" s="31"/>
      <c r="BY27" s="31"/>
      <c r="BZ27" s="31"/>
    </row>
    <row r="28" spans="2:78" ht="14.25" customHeight="1">
      <c r="J28" s="425"/>
      <c r="K28" s="425"/>
      <c r="L28" s="425"/>
      <c r="M28" s="425"/>
      <c r="N28" s="418"/>
      <c r="O28" s="419"/>
      <c r="P28" s="420"/>
      <c r="Q28" s="420"/>
      <c r="R28" s="420"/>
      <c r="S28" s="420"/>
      <c r="T28" s="420"/>
      <c r="U28" s="420"/>
      <c r="V28" s="420"/>
      <c r="W28" s="420"/>
      <c r="X28" s="420"/>
      <c r="Y28" s="420"/>
      <c r="Z28" s="420"/>
      <c r="AA28" s="420"/>
      <c r="AB28" s="420"/>
      <c r="AC28" s="420"/>
      <c r="AD28" s="420"/>
      <c r="AE28" s="420"/>
      <c r="AF28" s="420"/>
      <c r="AG28" s="420"/>
      <c r="AH28" s="420"/>
      <c r="AI28" s="420"/>
      <c r="AJ28" s="420"/>
      <c r="AK28" s="420"/>
      <c r="AL28" s="420"/>
      <c r="AM28" s="420"/>
      <c r="AN28" s="420"/>
      <c r="AO28" s="420"/>
      <c r="AP28" s="420"/>
      <c r="AQ28" s="421"/>
      <c r="AR28" s="43"/>
      <c r="AS28" s="43"/>
      <c r="AT28" s="43"/>
      <c r="AU28" s="44"/>
      <c r="AV28" s="334"/>
      <c r="AW28" s="335"/>
      <c r="AX28" s="336"/>
      <c r="AY28" s="37"/>
      <c r="AZ28" s="266"/>
      <c r="BA28" s="266"/>
      <c r="BB28" s="266"/>
      <c r="BC28" s="266"/>
      <c r="BD28" s="266"/>
      <c r="BE28" s="266"/>
      <c r="BF28" s="266"/>
      <c r="BG28" s="266"/>
      <c r="BH28" s="266"/>
      <c r="BI28" s="266"/>
      <c r="BJ28" s="266"/>
      <c r="BK28" s="266"/>
      <c r="BL28" s="266"/>
      <c r="BM28" s="266"/>
      <c r="BN28" s="266"/>
      <c r="BO28" s="266"/>
      <c r="BP28" s="266"/>
      <c r="BQ28" s="267"/>
      <c r="BV28" s="31"/>
      <c r="BW28" s="31"/>
      <c r="BX28" s="31"/>
      <c r="BY28" s="31"/>
      <c r="BZ28" s="31"/>
    </row>
    <row r="29" spans="2:78" ht="14.25" customHeight="1">
      <c r="J29" s="425"/>
      <c r="K29" s="425"/>
      <c r="L29" s="425"/>
      <c r="M29" s="425"/>
      <c r="N29" s="417"/>
      <c r="O29" s="419"/>
      <c r="P29" s="420"/>
      <c r="Q29" s="420"/>
      <c r="R29" s="420"/>
      <c r="S29" s="420"/>
      <c r="T29" s="420"/>
      <c r="U29" s="420"/>
      <c r="V29" s="420"/>
      <c r="W29" s="420"/>
      <c r="X29" s="420"/>
      <c r="Y29" s="420"/>
      <c r="Z29" s="420"/>
      <c r="AA29" s="420"/>
      <c r="AB29" s="420"/>
      <c r="AC29" s="420"/>
      <c r="AD29" s="420"/>
      <c r="AE29" s="420"/>
      <c r="AF29" s="420"/>
      <c r="AG29" s="420"/>
      <c r="AH29" s="420"/>
      <c r="AI29" s="420"/>
      <c r="AJ29" s="420"/>
      <c r="AK29" s="420"/>
      <c r="AL29" s="420"/>
      <c r="AM29" s="420"/>
      <c r="AN29" s="420"/>
      <c r="AO29" s="420"/>
      <c r="AP29" s="420"/>
      <c r="AQ29" s="421"/>
      <c r="AR29" s="43"/>
      <c r="AS29" s="43"/>
      <c r="AT29" s="43"/>
      <c r="AU29" s="44"/>
      <c r="AV29" s="334"/>
      <c r="AW29" s="335"/>
      <c r="AX29" s="336"/>
      <c r="AY29" s="37"/>
      <c r="AZ29" s="266"/>
      <c r="BA29" s="266"/>
      <c r="BB29" s="266"/>
      <c r="BC29" s="266"/>
      <c r="BD29" s="266"/>
      <c r="BE29" s="266"/>
      <c r="BF29" s="266"/>
      <c r="BG29" s="266"/>
      <c r="BH29" s="266"/>
      <c r="BI29" s="266"/>
      <c r="BJ29" s="266"/>
      <c r="BK29" s="266"/>
      <c r="BL29" s="266"/>
      <c r="BM29" s="266"/>
      <c r="BN29" s="266"/>
      <c r="BO29" s="266"/>
      <c r="BP29" s="266"/>
      <c r="BQ29" s="267"/>
      <c r="BV29" s="31"/>
      <c r="BW29" s="31"/>
      <c r="BX29" s="31"/>
      <c r="BY29" s="31"/>
      <c r="BZ29" s="31"/>
    </row>
    <row r="30" spans="2:78" ht="14.25" customHeight="1">
      <c r="J30" s="425"/>
      <c r="K30" s="425"/>
      <c r="L30" s="425"/>
      <c r="M30" s="425"/>
      <c r="N30" s="418"/>
      <c r="O30" s="419"/>
      <c r="P30" s="420"/>
      <c r="Q30" s="420"/>
      <c r="R30" s="420"/>
      <c r="S30" s="420"/>
      <c r="T30" s="420"/>
      <c r="U30" s="420"/>
      <c r="V30" s="420"/>
      <c r="W30" s="420"/>
      <c r="X30" s="420"/>
      <c r="Y30" s="420"/>
      <c r="Z30" s="420"/>
      <c r="AA30" s="420"/>
      <c r="AB30" s="420"/>
      <c r="AC30" s="420"/>
      <c r="AD30" s="420"/>
      <c r="AE30" s="420"/>
      <c r="AF30" s="420"/>
      <c r="AG30" s="420"/>
      <c r="AH30" s="420"/>
      <c r="AI30" s="420"/>
      <c r="AJ30" s="420"/>
      <c r="AK30" s="420"/>
      <c r="AL30" s="420"/>
      <c r="AM30" s="420"/>
      <c r="AN30" s="420"/>
      <c r="AO30" s="420"/>
      <c r="AP30" s="420"/>
      <c r="AQ30" s="421"/>
      <c r="AR30" s="43"/>
      <c r="AS30" s="43"/>
      <c r="AT30" s="43"/>
      <c r="AU30" s="44"/>
      <c r="AV30" s="334"/>
      <c r="AW30" s="335"/>
      <c r="AX30" s="336"/>
      <c r="AY30" s="37"/>
      <c r="AZ30" s="266"/>
      <c r="BA30" s="266"/>
      <c r="BB30" s="266"/>
      <c r="BC30" s="266"/>
      <c r="BD30" s="266"/>
      <c r="BE30" s="266"/>
      <c r="BF30" s="266"/>
      <c r="BG30" s="266"/>
      <c r="BH30" s="266"/>
      <c r="BI30" s="266"/>
      <c r="BJ30" s="266"/>
      <c r="BK30" s="266"/>
      <c r="BL30" s="266"/>
      <c r="BM30" s="266"/>
      <c r="BN30" s="266"/>
      <c r="BO30" s="266"/>
      <c r="BP30" s="266"/>
      <c r="BQ30" s="267"/>
      <c r="BV30" s="31"/>
      <c r="BW30" s="31"/>
      <c r="BX30" s="31"/>
      <c r="BY30" s="31"/>
      <c r="BZ30" s="31"/>
    </row>
    <row r="31" spans="2:78" ht="14.25" customHeight="1">
      <c r="J31" s="425"/>
      <c r="K31" s="425"/>
      <c r="L31" s="425"/>
      <c r="M31" s="425"/>
      <c r="N31" s="417"/>
      <c r="O31" s="419"/>
      <c r="P31" s="420"/>
      <c r="Q31" s="420"/>
      <c r="R31" s="420"/>
      <c r="S31" s="420"/>
      <c r="T31" s="420"/>
      <c r="U31" s="420"/>
      <c r="V31" s="420"/>
      <c r="W31" s="420"/>
      <c r="X31" s="420"/>
      <c r="Y31" s="420"/>
      <c r="Z31" s="420"/>
      <c r="AA31" s="420"/>
      <c r="AB31" s="420"/>
      <c r="AC31" s="420"/>
      <c r="AD31" s="420"/>
      <c r="AE31" s="420"/>
      <c r="AF31" s="420"/>
      <c r="AG31" s="420"/>
      <c r="AH31" s="420"/>
      <c r="AI31" s="420"/>
      <c r="AJ31" s="420"/>
      <c r="AK31" s="420"/>
      <c r="AL31" s="420"/>
      <c r="AM31" s="420"/>
      <c r="AN31" s="420"/>
      <c r="AO31" s="420"/>
      <c r="AP31" s="420"/>
      <c r="AQ31" s="421"/>
      <c r="AR31" s="43"/>
      <c r="AS31" s="43"/>
      <c r="AT31" s="43"/>
      <c r="AU31" s="44"/>
      <c r="AV31" s="334"/>
      <c r="AW31" s="335"/>
      <c r="AX31" s="336"/>
      <c r="AY31" s="37"/>
      <c r="AZ31" s="266"/>
      <c r="BA31" s="266"/>
      <c r="BB31" s="266"/>
      <c r="BC31" s="266"/>
      <c r="BD31" s="266"/>
      <c r="BE31" s="266"/>
      <c r="BF31" s="266"/>
      <c r="BG31" s="266"/>
      <c r="BH31" s="266"/>
      <c r="BI31" s="266"/>
      <c r="BJ31" s="266"/>
      <c r="BK31" s="266"/>
      <c r="BL31" s="266"/>
      <c r="BM31" s="266"/>
      <c r="BN31" s="266"/>
      <c r="BO31" s="266"/>
      <c r="BP31" s="266"/>
      <c r="BQ31" s="267"/>
      <c r="BV31" s="31"/>
      <c r="BW31" s="31"/>
      <c r="BX31" s="31"/>
      <c r="BY31" s="31"/>
      <c r="BZ31" s="31"/>
    </row>
    <row r="32" spans="2:78" ht="14.25" customHeight="1">
      <c r="J32" s="425"/>
      <c r="K32" s="425"/>
      <c r="L32" s="425"/>
      <c r="M32" s="425"/>
      <c r="N32" s="418"/>
      <c r="O32" s="419"/>
      <c r="P32" s="420"/>
      <c r="Q32" s="420"/>
      <c r="R32" s="420"/>
      <c r="S32" s="420"/>
      <c r="T32" s="420"/>
      <c r="U32" s="420"/>
      <c r="V32" s="420"/>
      <c r="W32" s="420"/>
      <c r="X32" s="420"/>
      <c r="Y32" s="420"/>
      <c r="Z32" s="420"/>
      <c r="AA32" s="420"/>
      <c r="AB32" s="420"/>
      <c r="AC32" s="420"/>
      <c r="AD32" s="420"/>
      <c r="AE32" s="420"/>
      <c r="AF32" s="420"/>
      <c r="AG32" s="420"/>
      <c r="AH32" s="420"/>
      <c r="AI32" s="420"/>
      <c r="AJ32" s="420"/>
      <c r="AK32" s="420"/>
      <c r="AL32" s="420"/>
      <c r="AM32" s="420"/>
      <c r="AN32" s="420"/>
      <c r="AO32" s="420"/>
      <c r="AP32" s="420"/>
      <c r="AQ32" s="421"/>
      <c r="AR32" s="43"/>
      <c r="AS32" s="43"/>
      <c r="AT32" s="43"/>
      <c r="AU32" s="44"/>
      <c r="AV32" s="334"/>
      <c r="AW32" s="335"/>
      <c r="AX32" s="336"/>
      <c r="AY32" s="37"/>
      <c r="AZ32" s="266"/>
      <c r="BA32" s="266"/>
      <c r="BB32" s="266"/>
      <c r="BC32" s="266"/>
      <c r="BD32" s="266"/>
      <c r="BE32" s="266"/>
      <c r="BF32" s="266"/>
      <c r="BG32" s="266"/>
      <c r="BH32" s="266"/>
      <c r="BI32" s="266"/>
      <c r="BJ32" s="266"/>
      <c r="BK32" s="266"/>
      <c r="BL32" s="266"/>
      <c r="BM32" s="266"/>
      <c r="BN32" s="266"/>
      <c r="BO32" s="266"/>
      <c r="BP32" s="266"/>
      <c r="BQ32" s="267"/>
      <c r="BV32" s="31"/>
      <c r="BW32" s="31"/>
      <c r="BX32" s="31"/>
      <c r="BY32" s="31"/>
      <c r="BZ32" s="31"/>
    </row>
    <row r="33" spans="2:78" ht="14.25" customHeight="1">
      <c r="J33" s="425"/>
      <c r="K33" s="425"/>
      <c r="L33" s="425"/>
      <c r="M33" s="425"/>
      <c r="N33" s="417"/>
      <c r="O33" s="419"/>
      <c r="P33" s="420"/>
      <c r="Q33" s="420"/>
      <c r="R33" s="420"/>
      <c r="S33" s="420"/>
      <c r="T33" s="420"/>
      <c r="U33" s="420"/>
      <c r="V33" s="420"/>
      <c r="W33" s="420"/>
      <c r="X33" s="420"/>
      <c r="Y33" s="420"/>
      <c r="Z33" s="420"/>
      <c r="AA33" s="420"/>
      <c r="AB33" s="420"/>
      <c r="AC33" s="420"/>
      <c r="AD33" s="420"/>
      <c r="AE33" s="420"/>
      <c r="AF33" s="420"/>
      <c r="AG33" s="420"/>
      <c r="AH33" s="420"/>
      <c r="AI33" s="420"/>
      <c r="AJ33" s="420"/>
      <c r="AK33" s="420"/>
      <c r="AL33" s="420"/>
      <c r="AM33" s="420"/>
      <c r="AN33" s="420"/>
      <c r="AO33" s="420"/>
      <c r="AP33" s="420"/>
      <c r="AQ33" s="421"/>
      <c r="AR33" s="43"/>
      <c r="AS33" s="43"/>
      <c r="AT33" s="43"/>
      <c r="AU33" s="44"/>
      <c r="AV33" s="334"/>
      <c r="AW33" s="335"/>
      <c r="AX33" s="336"/>
      <c r="AY33" s="37"/>
      <c r="AZ33" s="266"/>
      <c r="BA33" s="266"/>
      <c r="BB33" s="266"/>
      <c r="BC33" s="266"/>
      <c r="BD33" s="266"/>
      <c r="BE33" s="266"/>
      <c r="BF33" s="266"/>
      <c r="BG33" s="266"/>
      <c r="BH33" s="266"/>
      <c r="BI33" s="266"/>
      <c r="BJ33" s="266"/>
      <c r="BK33" s="266"/>
      <c r="BL33" s="266"/>
      <c r="BM33" s="266"/>
      <c r="BN33" s="266"/>
      <c r="BO33" s="266"/>
      <c r="BP33" s="266"/>
      <c r="BQ33" s="267"/>
      <c r="BV33" s="31"/>
      <c r="BW33" s="31"/>
      <c r="BX33" s="31"/>
      <c r="BY33" s="31"/>
      <c r="BZ33" s="31"/>
    </row>
    <row r="34" spans="2:78">
      <c r="J34" s="425"/>
      <c r="K34" s="425"/>
      <c r="L34" s="425"/>
      <c r="M34" s="425"/>
      <c r="N34" s="418"/>
      <c r="O34" s="419"/>
      <c r="P34" s="420"/>
      <c r="Q34" s="420"/>
      <c r="R34" s="420"/>
      <c r="S34" s="420"/>
      <c r="T34" s="420"/>
      <c r="U34" s="420"/>
      <c r="V34" s="420"/>
      <c r="W34" s="420"/>
      <c r="X34" s="420"/>
      <c r="Y34" s="420"/>
      <c r="Z34" s="420"/>
      <c r="AA34" s="420"/>
      <c r="AB34" s="420"/>
      <c r="AC34" s="420"/>
      <c r="AD34" s="420"/>
      <c r="AE34" s="420"/>
      <c r="AF34" s="420"/>
      <c r="AG34" s="420"/>
      <c r="AH34" s="420"/>
      <c r="AI34" s="420"/>
      <c r="AJ34" s="420"/>
      <c r="AK34" s="420"/>
      <c r="AL34" s="420"/>
      <c r="AM34" s="420"/>
      <c r="AN34" s="420"/>
      <c r="AO34" s="420"/>
      <c r="AP34" s="420"/>
      <c r="AQ34" s="421"/>
      <c r="AR34" s="43"/>
      <c r="AS34" s="43"/>
      <c r="AT34" s="43"/>
      <c r="AU34" s="44"/>
      <c r="AV34" s="334"/>
      <c r="AW34" s="335"/>
      <c r="AX34" s="336"/>
      <c r="AY34" s="37"/>
      <c r="AZ34" s="266"/>
      <c r="BA34" s="266"/>
      <c r="BB34" s="266"/>
      <c r="BC34" s="266"/>
      <c r="BD34" s="266"/>
      <c r="BE34" s="266"/>
      <c r="BF34" s="266"/>
      <c r="BG34" s="266"/>
      <c r="BH34" s="266"/>
      <c r="BI34" s="266"/>
      <c r="BJ34" s="266"/>
      <c r="BK34" s="266"/>
      <c r="BL34" s="266"/>
      <c r="BM34" s="266"/>
      <c r="BN34" s="266"/>
      <c r="BO34" s="266"/>
      <c r="BP34" s="266"/>
      <c r="BQ34" s="267"/>
      <c r="BV34" s="31"/>
      <c r="BW34" s="31"/>
      <c r="BX34" s="31"/>
      <c r="BY34" s="31"/>
      <c r="BZ34" s="31"/>
    </row>
    <row r="35" spans="2:78" ht="14.25" customHeight="1">
      <c r="J35" s="425"/>
      <c r="K35" s="425"/>
      <c r="L35" s="425"/>
      <c r="M35" s="425"/>
      <c r="N35" s="417"/>
      <c r="O35" s="419"/>
      <c r="P35" s="420"/>
      <c r="Q35" s="420"/>
      <c r="R35" s="420"/>
      <c r="S35" s="420"/>
      <c r="T35" s="420"/>
      <c r="U35" s="420"/>
      <c r="V35" s="420"/>
      <c r="W35" s="420"/>
      <c r="X35" s="420"/>
      <c r="Y35" s="420"/>
      <c r="Z35" s="420"/>
      <c r="AA35" s="420"/>
      <c r="AB35" s="420"/>
      <c r="AC35" s="420"/>
      <c r="AD35" s="420"/>
      <c r="AE35" s="420"/>
      <c r="AF35" s="420"/>
      <c r="AG35" s="420"/>
      <c r="AH35" s="420"/>
      <c r="AI35" s="420"/>
      <c r="AJ35" s="420"/>
      <c r="AK35" s="420"/>
      <c r="AL35" s="420"/>
      <c r="AM35" s="420"/>
      <c r="AN35" s="420"/>
      <c r="AO35" s="420"/>
      <c r="AP35" s="420"/>
      <c r="AQ35" s="421"/>
      <c r="AR35" s="43"/>
      <c r="AS35" s="43"/>
      <c r="AT35" s="43"/>
      <c r="AU35" s="44"/>
      <c r="AV35" s="334"/>
      <c r="AW35" s="335"/>
      <c r="AX35" s="336"/>
      <c r="AY35" s="37"/>
      <c r="AZ35" s="266"/>
      <c r="BA35" s="266"/>
      <c r="BB35" s="266"/>
      <c r="BC35" s="266"/>
      <c r="BD35" s="266"/>
      <c r="BE35" s="266"/>
      <c r="BF35" s="266"/>
      <c r="BG35" s="266"/>
      <c r="BH35" s="266"/>
      <c r="BI35" s="266"/>
      <c r="BJ35" s="266"/>
      <c r="BK35" s="266"/>
      <c r="BL35" s="266"/>
      <c r="BM35" s="266"/>
      <c r="BN35" s="266"/>
      <c r="BO35" s="266"/>
      <c r="BP35" s="266"/>
      <c r="BQ35" s="267"/>
      <c r="BV35" s="31"/>
      <c r="BW35" s="31"/>
      <c r="BX35" s="31"/>
      <c r="BY35" s="31"/>
      <c r="BZ35" s="31"/>
    </row>
    <row r="36" spans="2:78">
      <c r="J36" s="425"/>
      <c r="K36" s="425"/>
      <c r="L36" s="425"/>
      <c r="M36" s="425"/>
      <c r="N36" s="418"/>
      <c r="O36" s="419"/>
      <c r="P36" s="420"/>
      <c r="Q36" s="420"/>
      <c r="R36" s="420"/>
      <c r="S36" s="420"/>
      <c r="T36" s="420"/>
      <c r="U36" s="420"/>
      <c r="V36" s="420"/>
      <c r="W36" s="420"/>
      <c r="X36" s="420"/>
      <c r="Y36" s="420"/>
      <c r="Z36" s="420"/>
      <c r="AA36" s="420"/>
      <c r="AB36" s="420"/>
      <c r="AC36" s="420"/>
      <c r="AD36" s="420"/>
      <c r="AE36" s="420"/>
      <c r="AF36" s="420"/>
      <c r="AG36" s="420"/>
      <c r="AH36" s="420"/>
      <c r="AI36" s="420"/>
      <c r="AJ36" s="420"/>
      <c r="AK36" s="420"/>
      <c r="AL36" s="420"/>
      <c r="AM36" s="420"/>
      <c r="AN36" s="420"/>
      <c r="AO36" s="420"/>
      <c r="AP36" s="420"/>
      <c r="AQ36" s="421"/>
      <c r="AR36" s="43"/>
      <c r="AS36" s="43"/>
      <c r="AT36" s="43"/>
      <c r="AU36" s="44"/>
      <c r="AV36" s="334"/>
      <c r="AW36" s="335"/>
      <c r="AX36" s="336"/>
      <c r="AY36" s="37"/>
      <c r="AZ36" s="266"/>
      <c r="BA36" s="266"/>
      <c r="BB36" s="266"/>
      <c r="BC36" s="266"/>
      <c r="BD36" s="266"/>
      <c r="BE36" s="266"/>
      <c r="BF36" s="266"/>
      <c r="BG36" s="266"/>
      <c r="BH36" s="266"/>
      <c r="BI36" s="266"/>
      <c r="BJ36" s="266"/>
      <c r="BK36" s="266"/>
      <c r="BL36" s="266"/>
      <c r="BM36" s="266"/>
      <c r="BN36" s="266"/>
      <c r="BO36" s="266"/>
      <c r="BP36" s="266"/>
      <c r="BQ36" s="267"/>
      <c r="BV36" s="31"/>
      <c r="BW36" s="31"/>
      <c r="BX36" s="31"/>
      <c r="BY36" s="31"/>
      <c r="BZ36" s="31"/>
    </row>
    <row r="37" spans="2:78" ht="14.25" customHeight="1">
      <c r="J37" s="425"/>
      <c r="K37" s="425"/>
      <c r="L37" s="425"/>
      <c r="M37" s="425"/>
      <c r="N37" s="417"/>
      <c r="O37" s="419"/>
      <c r="P37" s="420"/>
      <c r="Q37" s="420"/>
      <c r="R37" s="420"/>
      <c r="S37" s="420"/>
      <c r="T37" s="420"/>
      <c r="U37" s="420"/>
      <c r="V37" s="420"/>
      <c r="W37" s="420"/>
      <c r="X37" s="420"/>
      <c r="Y37" s="420"/>
      <c r="Z37" s="420"/>
      <c r="AA37" s="420"/>
      <c r="AB37" s="420"/>
      <c r="AC37" s="420"/>
      <c r="AD37" s="420"/>
      <c r="AE37" s="420"/>
      <c r="AF37" s="420"/>
      <c r="AG37" s="420"/>
      <c r="AH37" s="420"/>
      <c r="AI37" s="420"/>
      <c r="AJ37" s="420"/>
      <c r="AK37" s="420"/>
      <c r="AL37" s="420"/>
      <c r="AM37" s="420"/>
      <c r="AN37" s="420"/>
      <c r="AO37" s="420"/>
      <c r="AP37" s="420"/>
      <c r="AQ37" s="421"/>
      <c r="AR37" s="43"/>
      <c r="AS37" s="43"/>
      <c r="AT37" s="43"/>
      <c r="AU37" s="44"/>
      <c r="AV37" s="334"/>
      <c r="AW37" s="335"/>
      <c r="AX37" s="336"/>
      <c r="AY37" s="37"/>
      <c r="AZ37" s="266"/>
      <c r="BA37" s="266"/>
      <c r="BB37" s="266"/>
      <c r="BC37" s="266"/>
      <c r="BD37" s="266"/>
      <c r="BE37" s="266"/>
      <c r="BF37" s="266"/>
      <c r="BG37" s="266"/>
      <c r="BH37" s="266"/>
      <c r="BI37" s="266"/>
      <c r="BJ37" s="266"/>
      <c r="BK37" s="266"/>
      <c r="BL37" s="266"/>
      <c r="BM37" s="266"/>
      <c r="BN37" s="266"/>
      <c r="BO37" s="266"/>
      <c r="BP37" s="266"/>
      <c r="BQ37" s="267"/>
      <c r="BV37" s="31"/>
      <c r="BW37" s="31"/>
      <c r="BX37" s="31"/>
      <c r="BY37" s="31"/>
      <c r="BZ37" s="31"/>
    </row>
    <row r="38" spans="2:78">
      <c r="J38" s="425"/>
      <c r="K38" s="425"/>
      <c r="L38" s="425"/>
      <c r="M38" s="425"/>
      <c r="N38" s="418"/>
      <c r="O38" s="419"/>
      <c r="P38" s="420"/>
      <c r="Q38" s="420"/>
      <c r="R38" s="420"/>
      <c r="S38" s="420"/>
      <c r="T38" s="420"/>
      <c r="U38" s="420"/>
      <c r="V38" s="420"/>
      <c r="W38" s="420"/>
      <c r="X38" s="420"/>
      <c r="Y38" s="420"/>
      <c r="Z38" s="420"/>
      <c r="AA38" s="420"/>
      <c r="AB38" s="420"/>
      <c r="AC38" s="420"/>
      <c r="AD38" s="420"/>
      <c r="AE38" s="420"/>
      <c r="AF38" s="420"/>
      <c r="AG38" s="420"/>
      <c r="AH38" s="420"/>
      <c r="AI38" s="420"/>
      <c r="AJ38" s="420"/>
      <c r="AK38" s="420"/>
      <c r="AL38" s="420"/>
      <c r="AM38" s="420"/>
      <c r="AN38" s="420"/>
      <c r="AO38" s="420"/>
      <c r="AP38" s="420"/>
      <c r="AQ38" s="421"/>
      <c r="AR38" s="43"/>
      <c r="AS38" s="43"/>
      <c r="AT38" s="43"/>
      <c r="AU38" s="44"/>
      <c r="AV38" s="334"/>
      <c r="AW38" s="335"/>
      <c r="AX38" s="336"/>
      <c r="AY38" s="37"/>
      <c r="AZ38" s="266"/>
      <c r="BA38" s="266"/>
      <c r="BB38" s="266"/>
      <c r="BC38" s="266"/>
      <c r="BD38" s="266"/>
      <c r="BE38" s="266"/>
      <c r="BF38" s="266"/>
      <c r="BG38" s="266"/>
      <c r="BH38" s="266"/>
      <c r="BI38" s="266"/>
      <c r="BJ38" s="266"/>
      <c r="BK38" s="266"/>
      <c r="BL38" s="266"/>
      <c r="BM38" s="266"/>
      <c r="BN38" s="266"/>
      <c r="BO38" s="266"/>
      <c r="BP38" s="266"/>
      <c r="BQ38" s="267"/>
      <c r="BV38" s="31"/>
      <c r="BW38" s="31"/>
      <c r="BX38" s="31"/>
      <c r="BY38" s="31"/>
      <c r="BZ38" s="31"/>
    </row>
    <row r="39" spans="2:78" ht="14.25" customHeight="1">
      <c r="J39" s="425"/>
      <c r="K39" s="425"/>
      <c r="L39" s="425"/>
      <c r="M39" s="425"/>
      <c r="N39" s="417"/>
      <c r="O39" s="419"/>
      <c r="P39" s="420"/>
      <c r="Q39" s="420"/>
      <c r="R39" s="420"/>
      <c r="S39" s="420"/>
      <c r="T39" s="420"/>
      <c r="U39" s="420"/>
      <c r="V39" s="420"/>
      <c r="W39" s="420"/>
      <c r="X39" s="420"/>
      <c r="Y39" s="420"/>
      <c r="Z39" s="420"/>
      <c r="AA39" s="420"/>
      <c r="AB39" s="420"/>
      <c r="AC39" s="420"/>
      <c r="AD39" s="420"/>
      <c r="AE39" s="420"/>
      <c r="AF39" s="420"/>
      <c r="AG39" s="420"/>
      <c r="AH39" s="420"/>
      <c r="AI39" s="420"/>
      <c r="AJ39" s="420"/>
      <c r="AK39" s="420"/>
      <c r="AL39" s="420"/>
      <c r="AM39" s="420"/>
      <c r="AN39" s="420"/>
      <c r="AO39" s="420"/>
      <c r="AP39" s="420"/>
      <c r="AQ39" s="421"/>
      <c r="AR39" s="43"/>
      <c r="AS39" s="43"/>
      <c r="AT39" s="43"/>
      <c r="AU39" s="44"/>
      <c r="AV39" s="334"/>
      <c r="AW39" s="335"/>
      <c r="AX39" s="336"/>
      <c r="AY39" s="37"/>
      <c r="AZ39" s="266"/>
      <c r="BA39" s="266"/>
      <c r="BB39" s="266"/>
      <c r="BC39" s="266"/>
      <c r="BD39" s="266"/>
      <c r="BE39" s="266"/>
      <c r="BF39" s="266"/>
      <c r="BG39" s="266"/>
      <c r="BH39" s="266"/>
      <c r="BI39" s="266"/>
      <c r="BJ39" s="266"/>
      <c r="BK39" s="266"/>
      <c r="BL39" s="266"/>
      <c r="BM39" s="266"/>
      <c r="BN39" s="266"/>
      <c r="BO39" s="266"/>
      <c r="BP39" s="266"/>
      <c r="BQ39" s="267"/>
      <c r="BV39" s="31"/>
      <c r="BW39" s="31"/>
      <c r="BX39" s="31"/>
      <c r="BY39" s="31"/>
      <c r="BZ39" s="31"/>
    </row>
    <row r="40" spans="2:78">
      <c r="J40" s="425"/>
      <c r="K40" s="425"/>
      <c r="L40" s="425"/>
      <c r="M40" s="425"/>
      <c r="N40" s="418"/>
      <c r="O40" s="419"/>
      <c r="P40" s="420"/>
      <c r="Q40" s="420"/>
      <c r="R40" s="420"/>
      <c r="S40" s="420"/>
      <c r="T40" s="420"/>
      <c r="U40" s="420"/>
      <c r="V40" s="420"/>
      <c r="W40" s="420"/>
      <c r="X40" s="420"/>
      <c r="Y40" s="420"/>
      <c r="Z40" s="420"/>
      <c r="AA40" s="420"/>
      <c r="AB40" s="420"/>
      <c r="AC40" s="420"/>
      <c r="AD40" s="420"/>
      <c r="AE40" s="420"/>
      <c r="AF40" s="420"/>
      <c r="AG40" s="420"/>
      <c r="AH40" s="420"/>
      <c r="AI40" s="420"/>
      <c r="AJ40" s="420"/>
      <c r="AK40" s="420"/>
      <c r="AL40" s="420"/>
      <c r="AM40" s="420"/>
      <c r="AN40" s="420"/>
      <c r="AO40" s="420"/>
      <c r="AP40" s="420"/>
      <c r="AQ40" s="421"/>
      <c r="AR40" s="43"/>
      <c r="AS40" s="43"/>
      <c r="AT40" s="43"/>
      <c r="AU40" s="44"/>
      <c r="AV40" s="337"/>
      <c r="AW40" s="338"/>
      <c r="AX40" s="339"/>
      <c r="AY40" s="37"/>
      <c r="AZ40" s="266"/>
      <c r="BA40" s="266"/>
      <c r="BB40" s="266"/>
      <c r="BC40" s="266"/>
      <c r="BD40" s="266"/>
      <c r="BE40" s="266"/>
      <c r="BF40" s="266"/>
      <c r="BG40" s="266"/>
      <c r="BH40" s="266"/>
      <c r="BI40" s="266"/>
      <c r="BJ40" s="266"/>
      <c r="BK40" s="266"/>
      <c r="BL40" s="266"/>
      <c r="BM40" s="266"/>
      <c r="BN40" s="266"/>
      <c r="BO40" s="266"/>
      <c r="BP40" s="266"/>
      <c r="BQ40" s="267"/>
      <c r="BV40" s="31"/>
      <c r="BW40" s="31"/>
      <c r="BX40" s="31"/>
      <c r="BY40" s="31"/>
      <c r="BZ40" s="31"/>
    </row>
    <row r="41" spans="2:78" ht="6" customHeight="1">
      <c r="F41" s="31"/>
      <c r="O41" s="31"/>
      <c r="P41" s="31"/>
      <c r="Q41" s="31"/>
      <c r="R41" s="31"/>
      <c r="S41" s="31"/>
      <c r="T41" s="31"/>
      <c r="U41" s="31"/>
      <c r="V41" s="31"/>
      <c r="W41" s="31"/>
      <c r="X41" s="31"/>
      <c r="Y41" s="31"/>
      <c r="Z41" s="31"/>
      <c r="AA41" s="31"/>
      <c r="AB41" s="31"/>
      <c r="AC41" s="31"/>
      <c r="AD41" s="31"/>
      <c r="AE41" s="31"/>
      <c r="AF41" s="45"/>
      <c r="AG41" s="45"/>
      <c r="AH41" s="45"/>
      <c r="AI41" s="31"/>
      <c r="AJ41" s="45"/>
      <c r="AK41" s="45"/>
      <c r="AL41" s="45"/>
      <c r="AM41" s="31"/>
      <c r="AN41" s="45"/>
      <c r="AO41" s="45"/>
      <c r="AP41" s="45"/>
      <c r="AQ41" s="31"/>
      <c r="AR41" s="45"/>
      <c r="AS41" s="45"/>
      <c r="AT41" s="45"/>
      <c r="AU41" s="31"/>
      <c r="AV41" s="45"/>
      <c r="AW41" s="45"/>
      <c r="AX41" s="45"/>
      <c r="AY41" s="45"/>
      <c r="AZ41" s="45"/>
      <c r="BA41" s="45"/>
      <c r="BB41" s="45"/>
      <c r="BC41" s="45"/>
      <c r="BD41" s="45"/>
      <c r="BE41" s="45"/>
      <c r="BF41" s="45"/>
      <c r="BG41" s="45"/>
      <c r="BH41" s="45"/>
      <c r="BI41" s="45"/>
      <c r="BJ41" s="45"/>
      <c r="BK41" s="45"/>
      <c r="BL41" s="31"/>
      <c r="BM41" s="31"/>
      <c r="BR41" s="31"/>
      <c r="BS41" s="31"/>
      <c r="BT41" s="31"/>
      <c r="BU41" s="31"/>
      <c r="BV41" s="31"/>
      <c r="BW41" s="31"/>
    </row>
    <row r="42" spans="2:78" ht="6" customHeight="1">
      <c r="F42" s="31"/>
      <c r="G42" s="31"/>
      <c r="O42" s="31"/>
      <c r="P42" s="31"/>
      <c r="Q42" s="31"/>
      <c r="R42" s="31"/>
      <c r="S42" s="31"/>
      <c r="T42" s="31"/>
      <c r="U42" s="31"/>
      <c r="V42" s="31"/>
      <c r="W42" s="31"/>
      <c r="X42" s="31"/>
      <c r="Y42" s="31"/>
      <c r="Z42" s="31"/>
      <c r="AA42" s="31"/>
      <c r="AB42" s="31"/>
      <c r="AC42" s="31"/>
      <c r="AD42" s="31"/>
      <c r="AE42" s="31"/>
      <c r="AF42" s="45"/>
      <c r="AG42" s="45"/>
      <c r="AH42" s="45"/>
      <c r="AI42" s="31"/>
      <c r="AJ42" s="45"/>
      <c r="AK42" s="45"/>
      <c r="AL42" s="45"/>
      <c r="AM42" s="31"/>
      <c r="AN42" s="45"/>
      <c r="AO42" s="45"/>
      <c r="AP42" s="45"/>
      <c r="AQ42" s="31"/>
      <c r="AR42" s="45"/>
      <c r="AS42" s="45"/>
      <c r="AT42" s="45"/>
      <c r="AU42" s="31"/>
      <c r="AV42" s="45"/>
      <c r="AW42" s="45"/>
      <c r="AX42" s="45"/>
      <c r="AY42" s="45"/>
      <c r="AZ42" s="45"/>
      <c r="BA42" s="45"/>
      <c r="BB42" s="45"/>
      <c r="BC42" s="45"/>
      <c r="BD42" s="45"/>
      <c r="BE42" s="45"/>
      <c r="BF42" s="45"/>
      <c r="BG42" s="45"/>
      <c r="BH42" s="45"/>
      <c r="BI42" s="45"/>
      <c r="BJ42" s="45"/>
      <c r="BK42" s="45"/>
      <c r="BL42" s="31"/>
      <c r="BM42" s="31"/>
      <c r="BN42" s="31"/>
      <c r="BO42" s="31"/>
      <c r="BT42" s="31"/>
      <c r="BU42" s="31"/>
      <c r="BV42" s="31"/>
      <c r="BW42" s="31"/>
      <c r="BX42" s="31"/>
    </row>
    <row r="43" spans="2:78" ht="6" customHeight="1">
      <c r="F43" s="31"/>
      <c r="G43" s="31"/>
      <c r="O43" s="31"/>
      <c r="P43" s="31"/>
      <c r="Q43" s="31"/>
      <c r="R43" s="31"/>
      <c r="S43" s="31"/>
      <c r="T43" s="31"/>
      <c r="U43" s="31"/>
      <c r="V43" s="31"/>
      <c r="W43" s="31"/>
      <c r="X43" s="31"/>
      <c r="Y43" s="31"/>
      <c r="Z43" s="31"/>
      <c r="AA43" s="31"/>
      <c r="AB43" s="31"/>
      <c r="AC43" s="31"/>
      <c r="AD43" s="31"/>
      <c r="AE43" s="31"/>
      <c r="AF43" s="45"/>
      <c r="AG43" s="45"/>
      <c r="AH43" s="45"/>
      <c r="AI43" s="31"/>
      <c r="AJ43" s="45"/>
      <c r="AK43" s="45"/>
      <c r="AL43" s="45"/>
      <c r="AM43" s="31"/>
      <c r="AN43" s="45"/>
      <c r="AO43" s="45"/>
      <c r="AP43" s="45"/>
      <c r="AQ43" s="31"/>
      <c r="AR43" s="45"/>
      <c r="AS43" s="45"/>
      <c r="AT43" s="45"/>
      <c r="AU43" s="31"/>
      <c r="AV43" s="45"/>
      <c r="AW43" s="45"/>
      <c r="AX43" s="45"/>
      <c r="AY43" s="45"/>
      <c r="AZ43" s="45"/>
      <c r="BA43" s="45"/>
      <c r="BB43" s="45"/>
      <c r="BC43" s="45"/>
      <c r="BD43" s="45"/>
      <c r="BE43" s="45"/>
      <c r="BF43" s="45"/>
      <c r="BG43" s="45"/>
      <c r="BH43" s="45"/>
      <c r="BI43" s="45"/>
      <c r="BJ43" s="45"/>
      <c r="BK43" s="45"/>
      <c r="BL43" s="31"/>
      <c r="BM43" s="31"/>
      <c r="BN43" s="31"/>
      <c r="BO43" s="31"/>
      <c r="BT43" s="31"/>
      <c r="BU43" s="31"/>
      <c r="BV43" s="31"/>
      <c r="BW43" s="31"/>
      <c r="BX43" s="31"/>
    </row>
    <row r="45" spans="2:78" ht="21" customHeight="1">
      <c r="B45" s="30" t="s">
        <v>59</v>
      </c>
      <c r="C45" s="30"/>
      <c r="D45" s="30"/>
      <c r="E45" s="30"/>
      <c r="F45" s="30"/>
      <c r="G45" s="31"/>
      <c r="H45" s="31"/>
      <c r="I45" s="31"/>
      <c r="J45" s="31"/>
      <c r="K45" s="31"/>
      <c r="L45" s="31"/>
      <c r="M45" s="41"/>
      <c r="N45" s="31"/>
      <c r="O45" s="31"/>
      <c r="P45" s="31"/>
      <c r="Q45" s="31"/>
      <c r="R45" s="31"/>
      <c r="T45" s="31"/>
      <c r="U45" s="31"/>
      <c r="V45" s="31"/>
      <c r="W45" s="31"/>
      <c r="X45" s="31"/>
      <c r="Y45" s="31"/>
      <c r="Z45" s="31"/>
      <c r="AA45" s="31"/>
      <c r="AB45" s="31"/>
      <c r="AC45" s="31"/>
      <c r="AD45" s="31"/>
      <c r="AE45" s="31"/>
      <c r="AF45" s="31"/>
      <c r="AG45" s="31"/>
      <c r="AH45" s="31"/>
      <c r="AI45" s="31"/>
      <c r="AJ45" s="31"/>
      <c r="AK45" s="31"/>
    </row>
    <row r="46" spans="2:78" ht="14.25" customHeight="1">
      <c r="B46" s="402" t="s">
        <v>60</v>
      </c>
      <c r="C46" s="403"/>
      <c r="D46" s="403"/>
      <c r="E46" s="404"/>
      <c r="F46" s="382" t="s">
        <v>61</v>
      </c>
      <c r="G46" s="403"/>
      <c r="H46" s="403"/>
      <c r="I46" s="404"/>
      <c r="J46" s="363" t="s">
        <v>62</v>
      </c>
      <c r="K46" s="364"/>
      <c r="L46" s="364"/>
      <c r="M46" s="364"/>
      <c r="N46" s="46"/>
      <c r="O46" s="46"/>
      <c r="P46" s="46"/>
      <c r="Q46" s="46"/>
      <c r="R46" s="46"/>
      <c r="S46" s="46"/>
      <c r="T46" s="46"/>
      <c r="U46" s="46"/>
      <c r="V46" s="46"/>
      <c r="W46" s="46"/>
      <c r="X46" s="46"/>
      <c r="Y46" s="46"/>
      <c r="Z46" s="46"/>
      <c r="AA46" s="46"/>
      <c r="AB46" s="46"/>
      <c r="AC46" s="46"/>
      <c r="AD46" s="46"/>
      <c r="AE46" s="46"/>
      <c r="AF46" s="46"/>
      <c r="AG46" s="411" t="s">
        <v>63</v>
      </c>
      <c r="AH46" s="411"/>
      <c r="AI46" s="411"/>
      <c r="AJ46" s="411"/>
      <c r="AK46" s="411"/>
      <c r="AL46" s="412" t="s">
        <v>64</v>
      </c>
      <c r="AM46" s="412"/>
      <c r="AN46" s="412"/>
      <c r="AO46" s="412"/>
    </row>
    <row r="47" spans="2:78" ht="38.25" customHeight="1">
      <c r="B47" s="405"/>
      <c r="C47" s="406"/>
      <c r="D47" s="406"/>
      <c r="E47" s="407"/>
      <c r="F47" s="405"/>
      <c r="G47" s="406"/>
      <c r="H47" s="406"/>
      <c r="I47" s="407"/>
      <c r="J47" s="413"/>
      <c r="K47" s="227"/>
      <c r="L47" s="227"/>
      <c r="M47" s="414"/>
      <c r="N47" s="363" t="s">
        <v>65</v>
      </c>
      <c r="O47" s="364"/>
      <c r="P47" s="364"/>
      <c r="Q47" s="365"/>
      <c r="R47" s="415" t="s">
        <v>66</v>
      </c>
      <c r="S47" s="416"/>
      <c r="T47" s="416"/>
      <c r="U47" s="416"/>
      <c r="V47" s="392" t="s">
        <v>67</v>
      </c>
      <c r="W47" s="331" t="s">
        <v>68</v>
      </c>
      <c r="X47" s="323"/>
      <c r="Y47" s="323"/>
      <c r="Z47" s="323"/>
      <c r="AA47" s="392" t="s">
        <v>31</v>
      </c>
      <c r="AB47" s="331" t="s">
        <v>69</v>
      </c>
      <c r="AC47" s="323"/>
      <c r="AD47" s="323"/>
      <c r="AE47" s="323"/>
      <c r="AF47" s="392" t="s">
        <v>31</v>
      </c>
      <c r="AG47" s="394" t="s">
        <v>145</v>
      </c>
      <c r="AH47" s="395"/>
      <c r="AI47" s="395"/>
      <c r="AJ47" s="395"/>
      <c r="AK47" s="392" t="s">
        <v>31</v>
      </c>
      <c r="AL47" s="396" t="s">
        <v>70</v>
      </c>
      <c r="AM47" s="397"/>
      <c r="AN47" s="397"/>
      <c r="AO47" s="398"/>
    </row>
    <row r="48" spans="2:78" ht="31.5" customHeight="1">
      <c r="B48" s="405"/>
      <c r="C48" s="406"/>
      <c r="D48" s="406"/>
      <c r="E48" s="407"/>
      <c r="F48" s="408"/>
      <c r="G48" s="409"/>
      <c r="H48" s="409"/>
      <c r="I48" s="410"/>
      <c r="J48" s="391"/>
      <c r="K48" s="350"/>
      <c r="L48" s="350"/>
      <c r="M48" s="351"/>
      <c r="N48" s="391"/>
      <c r="O48" s="350"/>
      <c r="P48" s="350"/>
      <c r="Q48" s="351"/>
      <c r="R48" s="328" t="s">
        <v>71</v>
      </c>
      <c r="S48" s="329"/>
      <c r="T48" s="329"/>
      <c r="U48" s="329"/>
      <c r="V48" s="393"/>
      <c r="W48" s="337" t="s">
        <v>71</v>
      </c>
      <c r="X48" s="338"/>
      <c r="Y48" s="338"/>
      <c r="Z48" s="338"/>
      <c r="AA48" s="393"/>
      <c r="AB48" s="337" t="s">
        <v>71</v>
      </c>
      <c r="AC48" s="338"/>
      <c r="AD48" s="338"/>
      <c r="AE48" s="338"/>
      <c r="AF48" s="393"/>
      <c r="AG48" s="328"/>
      <c r="AH48" s="329"/>
      <c r="AI48" s="329"/>
      <c r="AJ48" s="329"/>
      <c r="AK48" s="393"/>
      <c r="AL48" s="399" t="s">
        <v>72</v>
      </c>
      <c r="AM48" s="400"/>
      <c r="AN48" s="400"/>
      <c r="AO48" s="401"/>
    </row>
    <row r="49" spans="2:80" ht="14.25" customHeight="1">
      <c r="B49" s="357" t="s">
        <v>73</v>
      </c>
      <c r="C49" s="374"/>
      <c r="D49" s="374"/>
      <c r="E49" s="375"/>
      <c r="F49" s="382" t="s">
        <v>74</v>
      </c>
      <c r="G49" s="383"/>
      <c r="H49" s="383"/>
      <c r="I49" s="384"/>
      <c r="J49" s="385" t="s">
        <v>75</v>
      </c>
      <c r="K49" s="385"/>
      <c r="L49" s="385"/>
      <c r="M49" s="385"/>
      <c r="N49" s="386" t="s">
        <v>143</v>
      </c>
      <c r="O49" s="386"/>
      <c r="P49" s="386"/>
      <c r="Q49" s="386"/>
      <c r="R49" s="355"/>
      <c r="S49" s="356"/>
      <c r="T49" s="356"/>
      <c r="U49" s="356"/>
      <c r="V49" s="37"/>
      <c r="W49" s="355"/>
      <c r="X49" s="356"/>
      <c r="Y49" s="356"/>
      <c r="Z49" s="356"/>
      <c r="AA49" s="37"/>
      <c r="AB49" s="355"/>
      <c r="AC49" s="356"/>
      <c r="AD49" s="356"/>
      <c r="AE49" s="356"/>
      <c r="AF49" s="37"/>
      <c r="AG49" s="355"/>
      <c r="AH49" s="356"/>
      <c r="AI49" s="356"/>
      <c r="AJ49" s="356"/>
      <c r="AK49" s="37"/>
      <c r="AL49" s="349"/>
      <c r="AM49" s="349"/>
      <c r="AN49" s="349"/>
      <c r="AO49" s="349"/>
    </row>
    <row r="50" spans="2:80">
      <c r="B50" s="376"/>
      <c r="C50" s="377"/>
      <c r="D50" s="377"/>
      <c r="E50" s="378"/>
      <c r="F50" s="45"/>
      <c r="G50" s="45"/>
      <c r="H50" s="45"/>
      <c r="I50" s="48"/>
      <c r="J50" s="373"/>
      <c r="K50" s="373"/>
      <c r="L50" s="373"/>
      <c r="M50" s="373"/>
      <c r="N50" s="366" t="s">
        <v>76</v>
      </c>
      <c r="O50" s="367"/>
      <c r="P50" s="367"/>
      <c r="Q50" s="368"/>
      <c r="R50" s="355"/>
      <c r="S50" s="356"/>
      <c r="T50" s="356"/>
      <c r="U50" s="356"/>
      <c r="V50" s="37"/>
      <c r="W50" s="355"/>
      <c r="X50" s="356"/>
      <c r="Y50" s="356"/>
      <c r="Z50" s="356"/>
      <c r="AA50" s="37"/>
      <c r="AB50" s="355"/>
      <c r="AC50" s="356"/>
      <c r="AD50" s="356"/>
      <c r="AE50" s="356"/>
      <c r="AF50" s="37"/>
      <c r="AG50" s="355"/>
      <c r="AH50" s="356"/>
      <c r="AI50" s="356"/>
      <c r="AJ50" s="356"/>
      <c r="AK50" s="37"/>
      <c r="AL50" s="349"/>
      <c r="AM50" s="349"/>
      <c r="AN50" s="349"/>
      <c r="AO50" s="349"/>
    </row>
    <row r="51" spans="2:80">
      <c r="B51" s="376"/>
      <c r="C51" s="377"/>
      <c r="D51" s="377"/>
      <c r="E51" s="378"/>
      <c r="F51" s="45"/>
      <c r="G51" s="45"/>
      <c r="H51" s="45"/>
      <c r="I51" s="45"/>
      <c r="J51" s="387"/>
      <c r="K51" s="387"/>
      <c r="L51" s="387"/>
      <c r="M51" s="387"/>
      <c r="N51" s="388" t="s">
        <v>77</v>
      </c>
      <c r="O51" s="389"/>
      <c r="P51" s="389"/>
      <c r="Q51" s="390"/>
      <c r="R51" s="355"/>
      <c r="S51" s="356"/>
      <c r="T51" s="356"/>
      <c r="U51" s="356"/>
      <c r="V51" s="37"/>
      <c r="W51" s="355"/>
      <c r="X51" s="356"/>
      <c r="Y51" s="356"/>
      <c r="Z51" s="356"/>
      <c r="AA51" s="37"/>
      <c r="AB51" s="355"/>
      <c r="AC51" s="356"/>
      <c r="AD51" s="356"/>
      <c r="AE51" s="356"/>
      <c r="AF51" s="37"/>
      <c r="AG51" s="355"/>
      <c r="AH51" s="356"/>
      <c r="AI51" s="356"/>
      <c r="AJ51" s="356"/>
      <c r="AK51" s="37"/>
      <c r="AL51" s="349"/>
      <c r="AM51" s="349"/>
      <c r="AN51" s="349"/>
      <c r="AO51" s="349"/>
    </row>
    <row r="52" spans="2:80">
      <c r="B52" s="376"/>
      <c r="C52" s="377"/>
      <c r="D52" s="377"/>
      <c r="E52" s="378"/>
      <c r="F52" s="45"/>
      <c r="G52" s="45"/>
      <c r="H52" s="45"/>
      <c r="I52" s="45"/>
      <c r="J52" s="49" t="s">
        <v>78</v>
      </c>
      <c r="M52" s="50"/>
      <c r="N52" s="366" t="s">
        <v>144</v>
      </c>
      <c r="O52" s="367"/>
      <c r="P52" s="367"/>
      <c r="Q52" s="368"/>
      <c r="R52" s="355"/>
      <c r="S52" s="356"/>
      <c r="T52" s="356"/>
      <c r="U52" s="369"/>
      <c r="V52" s="37"/>
      <c r="W52" s="355"/>
      <c r="X52" s="356"/>
      <c r="Y52" s="356"/>
      <c r="Z52" s="369"/>
      <c r="AA52" s="37"/>
      <c r="AB52" s="355"/>
      <c r="AC52" s="356"/>
      <c r="AD52" s="356"/>
      <c r="AE52" s="369"/>
      <c r="AF52" s="37"/>
      <c r="AG52" s="355"/>
      <c r="AH52" s="356"/>
      <c r="AI52" s="356"/>
      <c r="AJ52" s="369"/>
      <c r="AK52" s="37"/>
      <c r="AL52" s="370"/>
      <c r="AM52" s="371"/>
      <c r="AN52" s="371"/>
      <c r="AO52" s="372"/>
    </row>
    <row r="53" spans="2:80">
      <c r="B53" s="376"/>
      <c r="C53" s="377"/>
      <c r="D53" s="377"/>
      <c r="E53" s="378"/>
      <c r="F53" s="357" t="s">
        <v>79</v>
      </c>
      <c r="G53" s="358"/>
      <c r="H53" s="358"/>
      <c r="I53" s="359"/>
      <c r="J53" s="363" t="s">
        <v>80</v>
      </c>
      <c r="K53" s="364"/>
      <c r="L53" s="364"/>
      <c r="M53" s="365"/>
      <c r="N53" s="147" t="s">
        <v>81</v>
      </c>
      <c r="O53" s="148"/>
      <c r="P53" s="148"/>
      <c r="Q53" s="149"/>
      <c r="R53" s="355"/>
      <c r="S53" s="356"/>
      <c r="T53" s="356"/>
      <c r="U53" s="356"/>
      <c r="V53" s="37"/>
      <c r="W53" s="355"/>
      <c r="X53" s="356"/>
      <c r="Y53" s="356"/>
      <c r="Z53" s="356"/>
      <c r="AA53" s="37"/>
      <c r="AB53" s="355"/>
      <c r="AC53" s="356"/>
      <c r="AD53" s="356"/>
      <c r="AE53" s="356"/>
      <c r="AF53" s="37"/>
      <c r="AG53" s="355"/>
      <c r="AH53" s="356"/>
      <c r="AI53" s="356"/>
      <c r="AJ53" s="356"/>
      <c r="AK53" s="37"/>
      <c r="AL53" s="349"/>
      <c r="AM53" s="349"/>
      <c r="AN53" s="349"/>
      <c r="AO53" s="349"/>
      <c r="AQ53" s="51"/>
    </row>
    <row r="54" spans="2:80">
      <c r="B54" s="379"/>
      <c r="C54" s="380"/>
      <c r="D54" s="380"/>
      <c r="E54" s="381"/>
      <c r="F54" s="360"/>
      <c r="G54" s="361"/>
      <c r="H54" s="361"/>
      <c r="I54" s="362"/>
      <c r="J54" s="350"/>
      <c r="K54" s="350"/>
      <c r="L54" s="350"/>
      <c r="M54" s="351"/>
      <c r="N54" s="352"/>
      <c r="O54" s="353"/>
      <c r="P54" s="353"/>
      <c r="Q54" s="354"/>
      <c r="R54" s="355"/>
      <c r="S54" s="356"/>
      <c r="T54" s="356"/>
      <c r="U54" s="356"/>
      <c r="V54" s="37"/>
      <c r="W54" s="355"/>
      <c r="X54" s="356"/>
      <c r="Y54" s="356"/>
      <c r="Z54" s="356"/>
      <c r="AA54" s="37"/>
      <c r="AB54" s="355"/>
      <c r="AC54" s="356"/>
      <c r="AD54" s="356"/>
      <c r="AE54" s="356"/>
      <c r="AF54" s="37"/>
      <c r="AG54" s="355"/>
      <c r="AH54" s="356"/>
      <c r="AI54" s="356"/>
      <c r="AJ54" s="356"/>
      <c r="AK54" s="37"/>
      <c r="AL54" s="349"/>
      <c r="AM54" s="349"/>
      <c r="AN54" s="349"/>
      <c r="AO54" s="349"/>
      <c r="AQ54" s="51"/>
    </row>
    <row r="55" spans="2:80" ht="18" customHeight="1">
      <c r="B55" s="31"/>
      <c r="C55" s="31"/>
      <c r="D55" s="31"/>
      <c r="E55" s="31"/>
      <c r="F55" s="31"/>
      <c r="G55" s="31"/>
      <c r="H55" s="31"/>
      <c r="I55" s="31"/>
      <c r="J55" s="31"/>
      <c r="K55" s="31"/>
      <c r="L55" s="31"/>
      <c r="M55" s="31"/>
      <c r="N55" s="31"/>
      <c r="O55" s="31"/>
      <c r="P55" s="31"/>
      <c r="Q55" s="31"/>
      <c r="R55" s="31"/>
      <c r="S55" s="31"/>
      <c r="T55" s="31"/>
      <c r="U55" s="31"/>
      <c r="V55" s="31"/>
    </row>
    <row r="56" spans="2:80" ht="14.45" customHeight="1">
      <c r="F56" s="331" t="s">
        <v>82</v>
      </c>
      <c r="G56" s="332"/>
      <c r="H56" s="332"/>
      <c r="I56" s="333"/>
      <c r="J56" s="37"/>
      <c r="K56" s="347"/>
      <c r="L56" s="347"/>
      <c r="M56" s="347"/>
      <c r="N56" s="347"/>
      <c r="O56" s="347"/>
      <c r="P56" s="347"/>
      <c r="Q56" s="347"/>
      <c r="R56" s="347"/>
      <c r="S56" s="347"/>
      <c r="T56" s="347"/>
      <c r="U56" s="347"/>
      <c r="V56" s="347"/>
      <c r="W56" s="347"/>
      <c r="X56" s="347"/>
      <c r="Y56" s="347"/>
      <c r="Z56" s="347"/>
      <c r="AA56" s="347"/>
      <c r="AB56" s="347"/>
      <c r="AC56" s="347"/>
      <c r="AD56" s="347"/>
      <c r="AE56" s="347"/>
      <c r="AF56" s="347"/>
      <c r="AG56" s="347"/>
      <c r="AH56" s="347"/>
      <c r="AI56" s="347"/>
      <c r="AJ56" s="347"/>
      <c r="AK56" s="347"/>
      <c r="AP56" s="31"/>
      <c r="AQ56" s="31"/>
      <c r="AR56" s="31"/>
      <c r="AS56" s="31"/>
      <c r="AT56" s="31"/>
      <c r="AU56" s="31"/>
      <c r="AV56" s="31"/>
      <c r="AW56" s="31"/>
      <c r="AX56" s="31"/>
      <c r="AY56" s="31"/>
      <c r="AZ56" s="31"/>
      <c r="BA56" s="31"/>
      <c r="BB56" s="31"/>
      <c r="BC56" s="31"/>
    </row>
    <row r="57" spans="2:80" ht="14.25" customHeight="1">
      <c r="F57" s="334"/>
      <c r="G57" s="335"/>
      <c r="H57" s="335"/>
      <c r="I57" s="336"/>
      <c r="J57" s="37"/>
      <c r="K57" s="348"/>
      <c r="L57" s="348"/>
      <c r="M57" s="348"/>
      <c r="N57" s="348"/>
      <c r="O57" s="348"/>
      <c r="P57" s="348"/>
      <c r="Q57" s="348"/>
      <c r="R57" s="348"/>
      <c r="S57" s="348"/>
      <c r="T57" s="348"/>
      <c r="U57" s="348"/>
      <c r="V57" s="348"/>
      <c r="W57" s="348"/>
      <c r="X57" s="348"/>
      <c r="Y57" s="348"/>
      <c r="Z57" s="348"/>
      <c r="AA57" s="348"/>
      <c r="AB57" s="348"/>
      <c r="AC57" s="348"/>
      <c r="AD57" s="348"/>
      <c r="AE57" s="348"/>
      <c r="AF57" s="348"/>
      <c r="AG57" s="348"/>
      <c r="AH57" s="348"/>
      <c r="AI57" s="348"/>
      <c r="AJ57" s="348"/>
      <c r="AK57" s="348"/>
      <c r="AP57" s="31"/>
      <c r="AQ57" s="31"/>
      <c r="AR57" s="31"/>
      <c r="AS57" s="31"/>
      <c r="AT57" s="31"/>
      <c r="AU57" s="31"/>
      <c r="AV57" s="31"/>
      <c r="AW57" s="31"/>
      <c r="AX57" s="31"/>
      <c r="AY57" s="31"/>
      <c r="AZ57" s="31"/>
      <c r="BA57" s="31"/>
      <c r="BB57" s="31"/>
      <c r="BC57" s="31"/>
    </row>
    <row r="58" spans="2:80" ht="14.25" customHeight="1">
      <c r="F58" s="334"/>
      <c r="G58" s="335"/>
      <c r="H58" s="335"/>
      <c r="I58" s="336"/>
      <c r="J58" s="37"/>
      <c r="K58" s="347"/>
      <c r="L58" s="347"/>
      <c r="M58" s="347"/>
      <c r="N58" s="347"/>
      <c r="O58" s="347"/>
      <c r="P58" s="347"/>
      <c r="Q58" s="347"/>
      <c r="R58" s="347"/>
      <c r="S58" s="347"/>
      <c r="T58" s="347"/>
      <c r="U58" s="347"/>
      <c r="V58" s="347"/>
      <c r="W58" s="347"/>
      <c r="X58" s="347"/>
      <c r="Y58" s="347"/>
      <c r="Z58" s="347"/>
      <c r="AA58" s="347"/>
      <c r="AB58" s="347"/>
      <c r="AC58" s="347"/>
      <c r="AD58" s="347"/>
      <c r="AE58" s="347"/>
      <c r="AF58" s="347"/>
      <c r="AG58" s="347"/>
      <c r="AH58" s="347"/>
      <c r="AI58" s="347"/>
      <c r="AJ58" s="347"/>
      <c r="AK58" s="347"/>
      <c r="AP58" s="31"/>
      <c r="AQ58" s="31"/>
      <c r="AR58" s="31"/>
      <c r="AS58" s="31"/>
      <c r="AT58" s="31"/>
      <c r="AU58" s="31"/>
      <c r="AV58" s="31"/>
      <c r="AW58" s="31"/>
      <c r="AX58" s="31"/>
      <c r="AY58" s="31"/>
      <c r="AZ58" s="31"/>
      <c r="BA58" s="31"/>
      <c r="BB58" s="31"/>
      <c r="BC58" s="31"/>
    </row>
    <row r="59" spans="2:80" ht="14.25" customHeight="1">
      <c r="F59" s="334"/>
      <c r="G59" s="335"/>
      <c r="H59" s="335"/>
      <c r="I59" s="336"/>
      <c r="J59" s="37"/>
      <c r="K59" s="348"/>
      <c r="L59" s="348"/>
      <c r="M59" s="348"/>
      <c r="N59" s="348"/>
      <c r="O59" s="348"/>
      <c r="P59" s="348"/>
      <c r="Q59" s="348"/>
      <c r="R59" s="348"/>
      <c r="S59" s="348"/>
      <c r="T59" s="348"/>
      <c r="U59" s="348"/>
      <c r="V59" s="348"/>
      <c r="W59" s="348"/>
      <c r="X59" s="348"/>
      <c r="Y59" s="348"/>
      <c r="Z59" s="348"/>
      <c r="AA59" s="348"/>
      <c r="AB59" s="348"/>
      <c r="AC59" s="348"/>
      <c r="AD59" s="348"/>
      <c r="AE59" s="348"/>
      <c r="AF59" s="348"/>
      <c r="AG59" s="348"/>
      <c r="AH59" s="348"/>
      <c r="AI59" s="348"/>
      <c r="AJ59" s="348"/>
      <c r="AK59" s="348"/>
      <c r="AP59" s="31"/>
      <c r="AQ59" s="31"/>
      <c r="AR59" s="31"/>
      <c r="AS59" s="31"/>
      <c r="AT59" s="31"/>
      <c r="AU59" s="31"/>
      <c r="AV59" s="31"/>
      <c r="AW59" s="31"/>
      <c r="AX59" s="31"/>
      <c r="AY59" s="31"/>
      <c r="AZ59" s="31"/>
      <c r="BA59" s="31"/>
      <c r="BB59" s="31"/>
      <c r="BC59" s="31"/>
    </row>
    <row r="60" spans="2:80" ht="14.25" customHeight="1">
      <c r="F60" s="337"/>
      <c r="G60" s="338"/>
      <c r="H60" s="338"/>
      <c r="I60" s="339"/>
      <c r="J60" s="37"/>
      <c r="K60" s="348"/>
      <c r="L60" s="348"/>
      <c r="M60" s="348"/>
      <c r="N60" s="348"/>
      <c r="O60" s="348"/>
      <c r="P60" s="348"/>
      <c r="Q60" s="348"/>
      <c r="R60" s="348"/>
      <c r="S60" s="348"/>
      <c r="T60" s="348"/>
      <c r="U60" s="348"/>
      <c r="V60" s="348"/>
      <c r="W60" s="348"/>
      <c r="X60" s="348"/>
      <c r="Y60" s="348"/>
      <c r="Z60" s="348"/>
      <c r="AA60" s="348"/>
      <c r="AB60" s="348"/>
      <c r="AC60" s="348"/>
      <c r="AD60" s="348"/>
      <c r="AE60" s="348"/>
      <c r="AF60" s="348"/>
      <c r="AG60" s="348"/>
      <c r="AH60" s="348"/>
      <c r="AI60" s="348"/>
      <c r="AJ60" s="348"/>
      <c r="AK60" s="348"/>
      <c r="AP60" s="31"/>
      <c r="AQ60" s="31"/>
      <c r="AR60" s="31"/>
      <c r="AS60" s="31"/>
      <c r="AT60" s="31"/>
      <c r="AU60" s="31"/>
      <c r="AV60" s="31"/>
      <c r="AW60" s="31"/>
      <c r="AX60" s="31"/>
      <c r="AY60" s="31"/>
      <c r="AZ60" s="31"/>
      <c r="BA60" s="31"/>
      <c r="BB60" s="31"/>
      <c r="BC60" s="31"/>
    </row>
    <row r="63" spans="2:80" ht="173.25" customHeight="1">
      <c r="B63" s="52" t="s">
        <v>83</v>
      </c>
      <c r="C63" s="52"/>
      <c r="D63" s="52"/>
      <c r="E63" s="52"/>
      <c r="F63" s="52"/>
      <c r="G63" s="52"/>
      <c r="H63" s="52"/>
      <c r="I63" s="52"/>
      <c r="J63" s="52"/>
      <c r="K63" s="52"/>
      <c r="L63" s="52"/>
      <c r="M63" s="52"/>
      <c r="N63" s="52"/>
      <c r="O63" s="52"/>
      <c r="P63" s="52"/>
      <c r="Q63" s="52"/>
      <c r="R63" s="52"/>
      <c r="S63" s="52"/>
      <c r="T63" s="52"/>
      <c r="U63" s="52"/>
      <c r="V63" s="52"/>
      <c r="W63" s="52"/>
      <c r="X63" s="52"/>
      <c r="Y63" s="52"/>
      <c r="Z63" s="52"/>
      <c r="AA63" s="52"/>
      <c r="AB63" s="52"/>
      <c r="AS63" s="53" t="s">
        <v>84</v>
      </c>
      <c r="AT63" s="344" t="s">
        <v>85</v>
      </c>
      <c r="AU63" s="319" t="s">
        <v>86</v>
      </c>
      <c r="AV63" s="319" t="s">
        <v>87</v>
      </c>
      <c r="AW63" s="319" t="s">
        <v>88</v>
      </c>
      <c r="AX63" s="319" t="s">
        <v>89</v>
      </c>
      <c r="AY63" s="319" t="s">
        <v>90</v>
      </c>
      <c r="AZ63" s="319" t="s">
        <v>91</v>
      </c>
      <c r="BA63" s="319" t="s">
        <v>92</v>
      </c>
      <c r="BB63" s="319" t="s">
        <v>93</v>
      </c>
      <c r="BC63" s="319" t="s">
        <v>94</v>
      </c>
      <c r="BD63" s="319" t="s">
        <v>95</v>
      </c>
      <c r="BE63" s="319" t="s">
        <v>96</v>
      </c>
      <c r="BF63" s="319" t="s">
        <v>97</v>
      </c>
      <c r="BG63" s="319" t="s">
        <v>98</v>
      </c>
      <c r="BH63" s="319" t="s">
        <v>99</v>
      </c>
      <c r="BI63" s="319" t="s">
        <v>100</v>
      </c>
      <c r="BJ63" s="319" t="s">
        <v>101</v>
      </c>
      <c r="BK63" s="319" t="s">
        <v>102</v>
      </c>
      <c r="BL63" s="319" t="s">
        <v>103</v>
      </c>
      <c r="BM63" s="319" t="s">
        <v>104</v>
      </c>
      <c r="BN63" s="319" t="s">
        <v>105</v>
      </c>
      <c r="BO63" s="319" t="s">
        <v>106</v>
      </c>
      <c r="BP63" s="319" t="s">
        <v>107</v>
      </c>
      <c r="BQ63" s="319" t="s">
        <v>108</v>
      </c>
      <c r="BR63" s="319" t="s">
        <v>109</v>
      </c>
      <c r="BS63" s="319" t="s">
        <v>110</v>
      </c>
      <c r="BT63" s="319" t="s">
        <v>111</v>
      </c>
      <c r="BU63" s="319" t="s">
        <v>112</v>
      </c>
      <c r="BV63" s="319" t="s">
        <v>113</v>
      </c>
      <c r="BW63" s="319" t="s">
        <v>114</v>
      </c>
      <c r="BX63" s="319" t="s">
        <v>115</v>
      </c>
      <c r="BY63" s="319" t="s">
        <v>116</v>
      </c>
      <c r="BZ63" s="319" t="s">
        <v>117</v>
      </c>
      <c r="CA63" s="319" t="s">
        <v>118</v>
      </c>
      <c r="CB63" s="54" t="s">
        <v>119</v>
      </c>
    </row>
    <row r="64" spans="2:80" ht="20.100000000000001" customHeight="1">
      <c r="B64" s="322" t="s">
        <v>120</v>
      </c>
      <c r="C64" s="323"/>
      <c r="D64" s="323"/>
      <c r="E64" s="324"/>
      <c r="F64" s="238" t="s">
        <v>121</v>
      </c>
      <c r="G64" s="239"/>
      <c r="H64" s="239"/>
      <c r="I64" s="240"/>
      <c r="J64" s="331" t="s">
        <v>122</v>
      </c>
      <c r="K64" s="332"/>
      <c r="L64" s="332"/>
      <c r="M64" s="333"/>
      <c r="N64" s="331" t="s">
        <v>123</v>
      </c>
      <c r="O64" s="332"/>
      <c r="P64" s="332"/>
      <c r="Q64" s="332"/>
      <c r="R64" s="332"/>
      <c r="S64" s="332"/>
      <c r="T64" s="332"/>
      <c r="U64" s="333"/>
      <c r="V64" s="322" t="s">
        <v>124</v>
      </c>
      <c r="W64" s="323"/>
      <c r="X64" s="323"/>
      <c r="Y64" s="323"/>
      <c r="Z64" s="323"/>
      <c r="AA64" s="323"/>
      <c r="AB64" s="324"/>
      <c r="AC64" s="340" t="s">
        <v>125</v>
      </c>
      <c r="AD64" s="341"/>
      <c r="AE64" s="341"/>
      <c r="AF64" s="341"/>
      <c r="AG64" s="341"/>
      <c r="AH64" s="341"/>
      <c r="AI64" s="341"/>
      <c r="AJ64" s="341"/>
      <c r="AK64" s="341"/>
      <c r="AL64" s="341"/>
      <c r="AM64" s="341"/>
      <c r="AN64" s="341"/>
      <c r="AO64" s="341"/>
      <c r="AP64" s="341"/>
      <c r="AQ64" s="341"/>
      <c r="AR64" s="341"/>
      <c r="AS64" s="341"/>
      <c r="AT64" s="345"/>
      <c r="AU64" s="320"/>
      <c r="AV64" s="320"/>
      <c r="AW64" s="320"/>
      <c r="AX64" s="320"/>
      <c r="AY64" s="320"/>
      <c r="AZ64" s="320"/>
      <c r="BA64" s="320"/>
      <c r="BB64" s="320"/>
      <c r="BC64" s="320"/>
      <c r="BD64" s="320"/>
      <c r="BE64" s="320"/>
      <c r="BF64" s="320"/>
      <c r="BG64" s="320"/>
      <c r="BH64" s="320"/>
      <c r="BI64" s="320"/>
      <c r="BJ64" s="320"/>
      <c r="BK64" s="320"/>
      <c r="BL64" s="320"/>
      <c r="BM64" s="320"/>
      <c r="BN64" s="320"/>
      <c r="BO64" s="320"/>
      <c r="BP64" s="320"/>
      <c r="BQ64" s="320"/>
      <c r="BR64" s="320"/>
      <c r="BS64" s="320"/>
      <c r="BT64" s="320"/>
      <c r="BU64" s="320"/>
      <c r="BV64" s="320"/>
      <c r="BW64" s="320"/>
      <c r="BX64" s="320"/>
      <c r="BY64" s="320"/>
      <c r="BZ64" s="320"/>
      <c r="CA64" s="320"/>
      <c r="CB64" s="55"/>
    </row>
    <row r="65" spans="2:80">
      <c r="B65" s="325"/>
      <c r="C65" s="326"/>
      <c r="D65" s="326"/>
      <c r="E65" s="327"/>
      <c r="F65" s="244"/>
      <c r="G65" s="245"/>
      <c r="H65" s="245"/>
      <c r="I65" s="246"/>
      <c r="J65" s="334"/>
      <c r="K65" s="335"/>
      <c r="L65" s="335"/>
      <c r="M65" s="336"/>
      <c r="N65" s="334"/>
      <c r="O65" s="335"/>
      <c r="P65" s="335"/>
      <c r="Q65" s="335"/>
      <c r="R65" s="335"/>
      <c r="S65" s="335"/>
      <c r="T65" s="335"/>
      <c r="U65" s="336"/>
      <c r="V65" s="325"/>
      <c r="W65" s="326"/>
      <c r="X65" s="326"/>
      <c r="Y65" s="326"/>
      <c r="Z65" s="326"/>
      <c r="AA65" s="326"/>
      <c r="AB65" s="327"/>
      <c r="AC65" s="342"/>
      <c r="AD65" s="343"/>
      <c r="AE65" s="343"/>
      <c r="AF65" s="343"/>
      <c r="AG65" s="343"/>
      <c r="AH65" s="343"/>
      <c r="AI65" s="343"/>
      <c r="AJ65" s="343"/>
      <c r="AK65" s="343"/>
      <c r="AL65" s="343"/>
      <c r="AM65" s="343"/>
      <c r="AN65" s="343"/>
      <c r="AO65" s="343"/>
      <c r="AP65" s="343"/>
      <c r="AQ65" s="343"/>
      <c r="AR65" s="343"/>
      <c r="AS65" s="343"/>
      <c r="AT65" s="346"/>
      <c r="AU65" s="321"/>
      <c r="AV65" s="321"/>
      <c r="AW65" s="321"/>
      <c r="AX65" s="321"/>
      <c r="AY65" s="321"/>
      <c r="AZ65" s="321"/>
      <c r="BA65" s="321"/>
      <c r="BB65" s="321"/>
      <c r="BC65" s="321"/>
      <c r="BD65" s="321"/>
      <c r="BE65" s="321"/>
      <c r="BF65" s="321"/>
      <c r="BG65" s="321"/>
      <c r="BH65" s="321"/>
      <c r="BI65" s="321"/>
      <c r="BJ65" s="321"/>
      <c r="BK65" s="321"/>
      <c r="BL65" s="321"/>
      <c r="BM65" s="321"/>
      <c r="BN65" s="321"/>
      <c r="BO65" s="321"/>
      <c r="BP65" s="321"/>
      <c r="BQ65" s="321"/>
      <c r="BR65" s="321"/>
      <c r="BS65" s="321"/>
      <c r="BT65" s="321"/>
      <c r="BU65" s="321"/>
      <c r="BV65" s="321"/>
      <c r="BW65" s="321"/>
      <c r="BX65" s="321"/>
      <c r="BY65" s="321"/>
      <c r="BZ65" s="321"/>
      <c r="CA65" s="321"/>
      <c r="CB65" s="56"/>
    </row>
    <row r="66" spans="2:80" ht="42.75">
      <c r="B66" s="328"/>
      <c r="C66" s="329"/>
      <c r="D66" s="329"/>
      <c r="E66" s="330"/>
      <c r="F66" s="57" t="s">
        <v>126</v>
      </c>
      <c r="G66" s="58" t="s">
        <v>127</v>
      </c>
      <c r="H66" s="58" t="s">
        <v>128</v>
      </c>
      <c r="I66" s="59" t="s">
        <v>129</v>
      </c>
      <c r="J66" s="337"/>
      <c r="K66" s="338"/>
      <c r="L66" s="338"/>
      <c r="M66" s="339"/>
      <c r="N66" s="337"/>
      <c r="O66" s="338"/>
      <c r="P66" s="338"/>
      <c r="Q66" s="338"/>
      <c r="R66" s="338"/>
      <c r="S66" s="338"/>
      <c r="T66" s="338"/>
      <c r="U66" s="339"/>
      <c r="V66" s="328"/>
      <c r="W66" s="329"/>
      <c r="X66" s="329"/>
      <c r="Y66" s="329"/>
      <c r="Z66" s="329"/>
      <c r="AA66" s="329"/>
      <c r="AB66" s="330"/>
      <c r="AC66" s="298" t="s">
        <v>130</v>
      </c>
      <c r="AD66" s="299"/>
      <c r="AE66" s="299"/>
      <c r="AF66" s="299"/>
      <c r="AG66" s="299"/>
      <c r="AH66" s="299"/>
      <c r="AI66" s="299"/>
      <c r="AJ66" s="299"/>
      <c r="AK66" s="299"/>
      <c r="AL66" s="299"/>
      <c r="AM66" s="299"/>
      <c r="AN66" s="300"/>
      <c r="AO66" s="60" t="s">
        <v>131</v>
      </c>
      <c r="AP66" s="61"/>
      <c r="AQ66" s="61"/>
      <c r="AR66" s="61"/>
      <c r="AS66" s="62"/>
      <c r="AT66" s="63"/>
      <c r="AU66" s="64">
        <v>3</v>
      </c>
      <c r="AV66" s="64">
        <v>4</v>
      </c>
      <c r="AW66" s="65">
        <v>5</v>
      </c>
      <c r="AX66" s="65">
        <v>6</v>
      </c>
      <c r="AY66" s="65">
        <v>7</v>
      </c>
      <c r="AZ66" s="64">
        <v>8</v>
      </c>
      <c r="BA66" s="64">
        <v>9</v>
      </c>
      <c r="BB66" s="64">
        <v>10</v>
      </c>
      <c r="BC66" s="64">
        <v>11</v>
      </c>
      <c r="BD66" s="64">
        <v>12</v>
      </c>
      <c r="BE66" s="64">
        <v>13</v>
      </c>
      <c r="BF66" s="64">
        <v>14</v>
      </c>
      <c r="BG66" s="64">
        <v>15</v>
      </c>
      <c r="BH66" s="64">
        <v>16</v>
      </c>
      <c r="BI66" s="64">
        <v>17</v>
      </c>
      <c r="BJ66" s="64">
        <v>18</v>
      </c>
      <c r="BK66" s="64">
        <v>19</v>
      </c>
      <c r="BL66" s="64">
        <v>20</v>
      </c>
      <c r="BM66" s="64">
        <v>21</v>
      </c>
      <c r="BN66" s="64">
        <v>22</v>
      </c>
      <c r="BO66" s="64">
        <v>23</v>
      </c>
      <c r="BP66" s="64">
        <v>24</v>
      </c>
      <c r="BQ66" s="64">
        <v>25</v>
      </c>
      <c r="BR66" s="64">
        <v>27</v>
      </c>
      <c r="BS66" s="64">
        <v>29</v>
      </c>
      <c r="BT66" s="64">
        <v>30</v>
      </c>
      <c r="BU66" s="64">
        <v>31</v>
      </c>
      <c r="BV66" s="64">
        <v>32</v>
      </c>
      <c r="BW66" s="64">
        <v>33</v>
      </c>
      <c r="BX66" s="64">
        <v>34</v>
      </c>
      <c r="BY66" s="64">
        <v>35</v>
      </c>
      <c r="BZ66" s="64"/>
      <c r="CA66" s="64"/>
      <c r="CB66" s="66"/>
    </row>
    <row r="67" spans="2:80" ht="30" customHeight="1">
      <c r="B67" s="301"/>
      <c r="C67" s="302"/>
      <c r="D67" s="302"/>
      <c r="E67" s="303"/>
      <c r="F67" s="291"/>
      <c r="G67" s="291"/>
      <c r="H67" s="291"/>
      <c r="I67" s="291"/>
      <c r="J67" s="304"/>
      <c r="K67" s="305"/>
      <c r="L67" s="305"/>
      <c r="M67" s="306"/>
      <c r="N67" s="304"/>
      <c r="O67" s="305"/>
      <c r="P67" s="305"/>
      <c r="Q67" s="305"/>
      <c r="R67" s="305"/>
      <c r="S67" s="305"/>
      <c r="T67" s="305"/>
      <c r="U67" s="306"/>
      <c r="V67" s="310"/>
      <c r="W67" s="311"/>
      <c r="X67" s="311"/>
      <c r="Y67" s="311"/>
      <c r="Z67" s="311"/>
      <c r="AA67" s="311"/>
      <c r="AB67" s="312"/>
      <c r="AC67" s="67"/>
      <c r="AD67" s="68"/>
      <c r="AE67" s="68"/>
      <c r="AF67" s="68"/>
      <c r="AG67" s="68"/>
      <c r="AH67" s="68"/>
      <c r="AI67" s="68"/>
      <c r="AJ67" s="68"/>
      <c r="AK67" s="68"/>
      <c r="AL67" s="68"/>
      <c r="AM67" s="68"/>
      <c r="AN67" s="69"/>
      <c r="AO67" s="295"/>
      <c r="AP67" s="296"/>
      <c r="AQ67" s="296"/>
      <c r="AR67" s="296"/>
      <c r="AS67" s="297"/>
      <c r="AT67" s="291"/>
      <c r="AU67" s="291"/>
      <c r="AV67" s="291"/>
      <c r="AW67" s="291"/>
      <c r="AX67" s="291"/>
      <c r="AY67" s="291"/>
      <c r="AZ67" s="291"/>
      <c r="BA67" s="291"/>
      <c r="BB67" s="291"/>
      <c r="BC67" s="291"/>
      <c r="BD67" s="291"/>
      <c r="BE67" s="291"/>
      <c r="BF67" s="291"/>
      <c r="BG67" s="291"/>
      <c r="BH67" s="291"/>
      <c r="BI67" s="291"/>
      <c r="BJ67" s="291"/>
      <c r="BK67" s="291"/>
      <c r="BL67" s="291"/>
      <c r="BM67" s="291"/>
      <c r="BN67" s="291"/>
      <c r="BO67" s="291"/>
      <c r="BP67" s="291"/>
      <c r="BQ67" s="291"/>
      <c r="BR67" s="291"/>
      <c r="BS67" s="291"/>
      <c r="BT67" s="291"/>
      <c r="BU67" s="291"/>
      <c r="BV67" s="291"/>
      <c r="BW67" s="291"/>
      <c r="BX67" s="291"/>
      <c r="BY67" s="291"/>
      <c r="BZ67" s="291"/>
      <c r="CA67" s="291"/>
      <c r="CB67" s="293"/>
    </row>
    <row r="68" spans="2:80" ht="30" customHeight="1">
      <c r="B68" s="316"/>
      <c r="C68" s="317"/>
      <c r="D68" s="317"/>
      <c r="E68" s="318"/>
      <c r="F68" s="292"/>
      <c r="G68" s="292"/>
      <c r="H68" s="292"/>
      <c r="I68" s="292"/>
      <c r="J68" s="307"/>
      <c r="K68" s="308"/>
      <c r="L68" s="308"/>
      <c r="M68" s="309"/>
      <c r="N68" s="307"/>
      <c r="O68" s="308"/>
      <c r="P68" s="308"/>
      <c r="Q68" s="308"/>
      <c r="R68" s="308"/>
      <c r="S68" s="308"/>
      <c r="T68" s="308"/>
      <c r="U68" s="309"/>
      <c r="V68" s="313"/>
      <c r="W68" s="314"/>
      <c r="X68" s="314"/>
      <c r="Y68" s="314"/>
      <c r="Z68" s="314"/>
      <c r="AA68" s="314"/>
      <c r="AB68" s="315"/>
      <c r="AC68" s="67"/>
      <c r="AD68" s="70"/>
      <c r="AE68" s="70"/>
      <c r="AF68" s="70"/>
      <c r="AG68" s="70"/>
      <c r="AH68" s="70"/>
      <c r="AI68" s="70"/>
      <c r="AJ68" s="70"/>
      <c r="AK68" s="70"/>
      <c r="AL68" s="70"/>
      <c r="AM68" s="70"/>
      <c r="AN68" s="71"/>
      <c r="AO68" s="295"/>
      <c r="AP68" s="296"/>
      <c r="AQ68" s="296"/>
      <c r="AR68" s="296"/>
      <c r="AS68" s="297"/>
      <c r="AT68" s="292"/>
      <c r="AU68" s="292"/>
      <c r="AV68" s="292"/>
      <c r="AW68" s="292"/>
      <c r="AX68" s="292"/>
      <c r="AY68" s="292"/>
      <c r="AZ68" s="292"/>
      <c r="BA68" s="292"/>
      <c r="BB68" s="292"/>
      <c r="BC68" s="292"/>
      <c r="BD68" s="292"/>
      <c r="BE68" s="292"/>
      <c r="BF68" s="292"/>
      <c r="BG68" s="292"/>
      <c r="BH68" s="292"/>
      <c r="BI68" s="292"/>
      <c r="BJ68" s="292"/>
      <c r="BK68" s="292"/>
      <c r="BL68" s="292"/>
      <c r="BM68" s="292"/>
      <c r="BN68" s="292"/>
      <c r="BO68" s="292"/>
      <c r="BP68" s="292"/>
      <c r="BQ68" s="292"/>
      <c r="BR68" s="292"/>
      <c r="BS68" s="292"/>
      <c r="BT68" s="292"/>
      <c r="BU68" s="292"/>
      <c r="BV68" s="292"/>
      <c r="BW68" s="292"/>
      <c r="BX68" s="292"/>
      <c r="BY68" s="292"/>
      <c r="BZ68" s="292"/>
      <c r="CA68" s="292"/>
      <c r="CB68" s="294"/>
    </row>
    <row r="69" spans="2:80" ht="16.5" hidden="1" customHeight="1">
      <c r="B69" s="72"/>
      <c r="C69" s="73"/>
      <c r="D69" s="73"/>
      <c r="E69" s="73"/>
      <c r="F69" s="74"/>
      <c r="G69" s="75"/>
      <c r="H69" s="75"/>
      <c r="I69" s="75"/>
      <c r="J69" s="282"/>
      <c r="K69" s="283"/>
      <c r="L69" s="283"/>
      <c r="M69" s="284"/>
      <c r="N69" s="76"/>
      <c r="O69" s="76"/>
      <c r="P69" s="76"/>
      <c r="Q69" s="76"/>
      <c r="R69" s="76"/>
      <c r="S69" s="76"/>
      <c r="T69" s="76"/>
      <c r="U69" s="77"/>
      <c r="V69" s="78"/>
      <c r="W69" s="79"/>
      <c r="X69" s="79"/>
      <c r="Y69" s="79"/>
      <c r="Z69" s="79"/>
      <c r="AA69" s="79"/>
      <c r="AB69" s="80"/>
      <c r="AC69" s="81"/>
      <c r="AD69" s="82"/>
      <c r="AE69" s="82"/>
      <c r="AF69" s="82"/>
      <c r="AG69" s="82"/>
      <c r="AH69" s="82"/>
      <c r="AI69" s="82"/>
      <c r="AJ69" s="82"/>
      <c r="AK69" s="82"/>
      <c r="AL69" s="82"/>
      <c r="AM69" s="82"/>
      <c r="AN69" s="82"/>
      <c r="AO69" s="78"/>
      <c r="AP69" s="79"/>
      <c r="AQ69" s="83"/>
      <c r="AR69" s="83"/>
      <c r="AS69" s="84"/>
      <c r="AT69" s="85" t="s">
        <v>132</v>
      </c>
      <c r="AU69" s="85" t="s">
        <v>132</v>
      </c>
      <c r="AV69" s="85" t="s">
        <v>132</v>
      </c>
      <c r="AW69" s="85" t="s">
        <v>132</v>
      </c>
      <c r="AX69" s="85" t="s">
        <v>132</v>
      </c>
      <c r="AY69" s="85" t="s">
        <v>132</v>
      </c>
      <c r="AZ69" s="85" t="s">
        <v>132</v>
      </c>
      <c r="BA69" s="85" t="s">
        <v>132</v>
      </c>
      <c r="BB69" s="85" t="s">
        <v>132</v>
      </c>
      <c r="BC69" s="85" t="s">
        <v>132</v>
      </c>
      <c r="BD69" s="85" t="s">
        <v>132</v>
      </c>
      <c r="BE69" s="85" t="s">
        <v>132</v>
      </c>
      <c r="BF69" s="85" t="s">
        <v>132</v>
      </c>
      <c r="BG69" s="85" t="s">
        <v>132</v>
      </c>
      <c r="BH69" s="85" t="s">
        <v>132</v>
      </c>
      <c r="BI69" s="85" t="s">
        <v>132</v>
      </c>
      <c r="BJ69" s="85" t="s">
        <v>132</v>
      </c>
      <c r="BK69" s="85" t="s">
        <v>132</v>
      </c>
      <c r="BL69" s="85" t="s">
        <v>132</v>
      </c>
      <c r="BM69" s="85" t="s">
        <v>132</v>
      </c>
      <c r="BN69" s="85" t="s">
        <v>132</v>
      </c>
      <c r="BO69" s="85" t="s">
        <v>132</v>
      </c>
      <c r="BP69" s="85" t="s">
        <v>132</v>
      </c>
      <c r="BQ69" s="85" t="s">
        <v>132</v>
      </c>
      <c r="BR69" s="85" t="s">
        <v>132</v>
      </c>
      <c r="BS69" s="85" t="s">
        <v>132</v>
      </c>
      <c r="BT69" s="85" t="s">
        <v>132</v>
      </c>
      <c r="BU69" s="85" t="s">
        <v>132</v>
      </c>
      <c r="BV69" s="85" t="s">
        <v>132</v>
      </c>
      <c r="BW69" s="85" t="s">
        <v>132</v>
      </c>
      <c r="BX69" s="85" t="s">
        <v>132</v>
      </c>
      <c r="BY69" s="85" t="s">
        <v>132</v>
      </c>
      <c r="BZ69" s="85" t="s">
        <v>132</v>
      </c>
      <c r="CA69" s="85" t="s">
        <v>132</v>
      </c>
      <c r="CB69" s="85"/>
    </row>
    <row r="70" spans="2:80" ht="16.5" hidden="1" customHeight="1">
      <c r="B70" s="72"/>
      <c r="C70" s="73"/>
      <c r="D70" s="73"/>
      <c r="E70" s="73"/>
      <c r="F70" s="74"/>
      <c r="G70" s="75"/>
      <c r="H70" s="75"/>
      <c r="I70" s="75"/>
      <c r="J70" s="285"/>
      <c r="K70" s="286"/>
      <c r="L70" s="286"/>
      <c r="M70" s="287"/>
      <c r="N70" s="73"/>
      <c r="O70" s="73"/>
      <c r="P70" s="73"/>
      <c r="Q70" s="73"/>
      <c r="R70" s="73"/>
      <c r="S70" s="73"/>
      <c r="T70" s="73"/>
      <c r="U70" s="86"/>
      <c r="V70" s="78"/>
      <c r="W70" s="79"/>
      <c r="X70" s="79"/>
      <c r="Y70" s="79"/>
      <c r="Z70" s="79"/>
      <c r="AA70" s="79"/>
      <c r="AB70" s="80"/>
      <c r="AC70" s="81"/>
      <c r="AD70" s="82"/>
      <c r="AE70" s="82"/>
      <c r="AF70" s="82"/>
      <c r="AG70" s="82"/>
      <c r="AH70" s="82"/>
      <c r="AI70" s="82"/>
      <c r="AJ70" s="82"/>
      <c r="AK70" s="82"/>
      <c r="AL70" s="82"/>
      <c r="AM70" s="82"/>
      <c r="AN70" s="82"/>
      <c r="AO70" s="78"/>
      <c r="AP70" s="79"/>
      <c r="AQ70" s="83"/>
      <c r="AR70" s="83"/>
      <c r="AS70" s="84"/>
      <c r="AT70" s="85" t="s">
        <v>132</v>
      </c>
      <c r="AU70" s="85" t="s">
        <v>132</v>
      </c>
      <c r="AV70" s="85" t="s">
        <v>132</v>
      </c>
      <c r="AW70" s="85" t="s">
        <v>132</v>
      </c>
      <c r="AX70" s="85" t="s">
        <v>132</v>
      </c>
      <c r="AY70" s="85" t="s">
        <v>132</v>
      </c>
      <c r="AZ70" s="85" t="s">
        <v>132</v>
      </c>
      <c r="BA70" s="85" t="s">
        <v>132</v>
      </c>
      <c r="BB70" s="85" t="s">
        <v>132</v>
      </c>
      <c r="BC70" s="85" t="s">
        <v>132</v>
      </c>
      <c r="BD70" s="85" t="s">
        <v>132</v>
      </c>
      <c r="BE70" s="85" t="s">
        <v>132</v>
      </c>
      <c r="BF70" s="85" t="s">
        <v>132</v>
      </c>
      <c r="BG70" s="85" t="s">
        <v>132</v>
      </c>
      <c r="BH70" s="85" t="s">
        <v>132</v>
      </c>
      <c r="BI70" s="85" t="s">
        <v>132</v>
      </c>
      <c r="BJ70" s="85" t="s">
        <v>132</v>
      </c>
      <c r="BK70" s="85" t="s">
        <v>132</v>
      </c>
      <c r="BL70" s="85" t="s">
        <v>132</v>
      </c>
      <c r="BM70" s="85" t="s">
        <v>132</v>
      </c>
      <c r="BN70" s="85" t="s">
        <v>132</v>
      </c>
      <c r="BO70" s="85" t="s">
        <v>132</v>
      </c>
      <c r="BP70" s="85" t="s">
        <v>132</v>
      </c>
      <c r="BQ70" s="85" t="s">
        <v>132</v>
      </c>
      <c r="BR70" s="85" t="s">
        <v>132</v>
      </c>
      <c r="BS70" s="85" t="s">
        <v>132</v>
      </c>
      <c r="BT70" s="85" t="s">
        <v>132</v>
      </c>
      <c r="BU70" s="85" t="s">
        <v>132</v>
      </c>
      <c r="BV70" s="85" t="s">
        <v>132</v>
      </c>
      <c r="BW70" s="85" t="s">
        <v>132</v>
      </c>
      <c r="BX70" s="85" t="s">
        <v>132</v>
      </c>
      <c r="BY70" s="85" t="s">
        <v>132</v>
      </c>
      <c r="BZ70" s="85" t="s">
        <v>132</v>
      </c>
      <c r="CA70" s="85" t="s">
        <v>132</v>
      </c>
      <c r="CB70" s="85"/>
    </row>
    <row r="71" spans="2:80" ht="16.5" hidden="1" customHeight="1">
      <c r="B71" s="72"/>
      <c r="C71" s="73"/>
      <c r="D71" s="73"/>
      <c r="E71" s="73"/>
      <c r="F71" s="74"/>
      <c r="G71" s="75"/>
      <c r="H71" s="75"/>
      <c r="I71" s="75"/>
      <c r="J71" s="285"/>
      <c r="K71" s="286"/>
      <c r="L71" s="286"/>
      <c r="M71" s="287"/>
      <c r="N71" s="73"/>
      <c r="O71" s="73"/>
      <c r="P71" s="73"/>
      <c r="Q71" s="73"/>
      <c r="R71" s="73"/>
      <c r="S71" s="73"/>
      <c r="T71" s="73"/>
      <c r="U71" s="86"/>
      <c r="V71" s="78"/>
      <c r="W71" s="79"/>
      <c r="X71" s="79"/>
      <c r="Y71" s="79"/>
      <c r="Z71" s="79"/>
      <c r="AA71" s="79"/>
      <c r="AB71" s="80"/>
      <c r="AC71" s="81"/>
      <c r="AD71" s="82"/>
      <c r="AE71" s="82"/>
      <c r="AF71" s="82"/>
      <c r="AG71" s="82"/>
      <c r="AH71" s="82"/>
      <c r="AI71" s="82"/>
      <c r="AJ71" s="82"/>
      <c r="AK71" s="82"/>
      <c r="AL71" s="82"/>
      <c r="AM71" s="82"/>
      <c r="AN71" s="82"/>
      <c r="AO71" s="78"/>
      <c r="AP71" s="79"/>
      <c r="AQ71" s="83"/>
      <c r="AR71" s="83"/>
      <c r="AS71" s="84"/>
      <c r="AT71" s="85" t="s">
        <v>132</v>
      </c>
      <c r="AU71" s="85" t="s">
        <v>132</v>
      </c>
      <c r="AV71" s="85" t="s">
        <v>132</v>
      </c>
      <c r="AW71" s="85" t="s">
        <v>132</v>
      </c>
      <c r="AX71" s="85" t="s">
        <v>132</v>
      </c>
      <c r="AY71" s="85" t="s">
        <v>132</v>
      </c>
      <c r="AZ71" s="85" t="s">
        <v>132</v>
      </c>
      <c r="BA71" s="85" t="s">
        <v>132</v>
      </c>
      <c r="BB71" s="85" t="s">
        <v>132</v>
      </c>
      <c r="BC71" s="85" t="s">
        <v>132</v>
      </c>
      <c r="BD71" s="85" t="s">
        <v>132</v>
      </c>
      <c r="BE71" s="85" t="s">
        <v>132</v>
      </c>
      <c r="BF71" s="85" t="s">
        <v>132</v>
      </c>
      <c r="BG71" s="85" t="s">
        <v>132</v>
      </c>
      <c r="BH71" s="85" t="s">
        <v>132</v>
      </c>
      <c r="BI71" s="85" t="s">
        <v>132</v>
      </c>
      <c r="BJ71" s="85" t="s">
        <v>132</v>
      </c>
      <c r="BK71" s="85" t="s">
        <v>132</v>
      </c>
      <c r="BL71" s="85" t="s">
        <v>132</v>
      </c>
      <c r="BM71" s="85" t="s">
        <v>132</v>
      </c>
      <c r="BN71" s="85" t="s">
        <v>132</v>
      </c>
      <c r="BO71" s="85" t="s">
        <v>132</v>
      </c>
      <c r="BP71" s="85" t="s">
        <v>132</v>
      </c>
      <c r="BQ71" s="85" t="s">
        <v>132</v>
      </c>
      <c r="BR71" s="85" t="s">
        <v>132</v>
      </c>
      <c r="BS71" s="85" t="s">
        <v>132</v>
      </c>
      <c r="BT71" s="85" t="s">
        <v>132</v>
      </c>
      <c r="BU71" s="85" t="s">
        <v>132</v>
      </c>
      <c r="BV71" s="85" t="s">
        <v>132</v>
      </c>
      <c r="BW71" s="85" t="s">
        <v>132</v>
      </c>
      <c r="BX71" s="85" t="s">
        <v>132</v>
      </c>
      <c r="BY71" s="85" t="s">
        <v>132</v>
      </c>
      <c r="BZ71" s="85" t="s">
        <v>132</v>
      </c>
      <c r="CA71" s="85" t="s">
        <v>132</v>
      </c>
      <c r="CB71" s="85"/>
    </row>
    <row r="72" spans="2:80" ht="16.5" hidden="1" customHeight="1">
      <c r="B72" s="72"/>
      <c r="C72" s="73"/>
      <c r="D72" s="73"/>
      <c r="E72" s="73"/>
      <c r="F72" s="74"/>
      <c r="G72" s="75"/>
      <c r="H72" s="75"/>
      <c r="I72" s="75"/>
      <c r="J72" s="285"/>
      <c r="K72" s="286"/>
      <c r="L72" s="286"/>
      <c r="M72" s="287"/>
      <c r="N72" s="73"/>
      <c r="O72" s="73"/>
      <c r="P72" s="73"/>
      <c r="Q72" s="73"/>
      <c r="R72" s="73"/>
      <c r="S72" s="73"/>
      <c r="T72" s="73"/>
      <c r="U72" s="86"/>
      <c r="V72" s="78"/>
      <c r="W72" s="79"/>
      <c r="X72" s="79"/>
      <c r="Y72" s="79"/>
      <c r="Z72" s="79"/>
      <c r="AA72" s="79"/>
      <c r="AB72" s="80"/>
      <c r="AC72" s="81"/>
      <c r="AD72" s="82"/>
      <c r="AE72" s="82"/>
      <c r="AF72" s="82"/>
      <c r="AG72" s="82"/>
      <c r="AH72" s="82"/>
      <c r="AI72" s="82"/>
      <c r="AJ72" s="82"/>
      <c r="AK72" s="82"/>
      <c r="AL72" s="82"/>
      <c r="AM72" s="82"/>
      <c r="AN72" s="82"/>
      <c r="AO72" s="78"/>
      <c r="AP72" s="79"/>
      <c r="AQ72" s="83"/>
      <c r="AR72" s="83"/>
      <c r="AS72" s="84"/>
      <c r="AT72" s="85" t="s">
        <v>132</v>
      </c>
      <c r="AU72" s="85" t="s">
        <v>132</v>
      </c>
      <c r="AV72" s="85" t="s">
        <v>132</v>
      </c>
      <c r="AW72" s="85" t="s">
        <v>132</v>
      </c>
      <c r="AX72" s="85" t="s">
        <v>132</v>
      </c>
      <c r="AY72" s="85" t="s">
        <v>132</v>
      </c>
      <c r="AZ72" s="85" t="s">
        <v>132</v>
      </c>
      <c r="BA72" s="85" t="s">
        <v>132</v>
      </c>
      <c r="BB72" s="85" t="s">
        <v>132</v>
      </c>
      <c r="BC72" s="85" t="s">
        <v>132</v>
      </c>
      <c r="BD72" s="85" t="s">
        <v>132</v>
      </c>
      <c r="BE72" s="85" t="s">
        <v>132</v>
      </c>
      <c r="BF72" s="85" t="s">
        <v>132</v>
      </c>
      <c r="BG72" s="85" t="s">
        <v>132</v>
      </c>
      <c r="BH72" s="85" t="s">
        <v>132</v>
      </c>
      <c r="BI72" s="85" t="s">
        <v>132</v>
      </c>
      <c r="BJ72" s="85" t="s">
        <v>132</v>
      </c>
      <c r="BK72" s="85" t="s">
        <v>132</v>
      </c>
      <c r="BL72" s="85" t="s">
        <v>132</v>
      </c>
      <c r="BM72" s="85" t="s">
        <v>132</v>
      </c>
      <c r="BN72" s="85" t="s">
        <v>132</v>
      </c>
      <c r="BO72" s="85" t="s">
        <v>132</v>
      </c>
      <c r="BP72" s="85" t="s">
        <v>132</v>
      </c>
      <c r="BQ72" s="85" t="s">
        <v>132</v>
      </c>
      <c r="BR72" s="85" t="s">
        <v>132</v>
      </c>
      <c r="BS72" s="85" t="s">
        <v>132</v>
      </c>
      <c r="BT72" s="85" t="s">
        <v>132</v>
      </c>
      <c r="BU72" s="85" t="s">
        <v>132</v>
      </c>
      <c r="BV72" s="85" t="s">
        <v>132</v>
      </c>
      <c r="BW72" s="85" t="s">
        <v>132</v>
      </c>
      <c r="BX72" s="85" t="s">
        <v>132</v>
      </c>
      <c r="BY72" s="85" t="s">
        <v>132</v>
      </c>
      <c r="BZ72" s="85" t="s">
        <v>132</v>
      </c>
      <c r="CA72" s="85" t="s">
        <v>132</v>
      </c>
      <c r="CB72" s="87"/>
    </row>
    <row r="73" spans="2:80" ht="16.5" hidden="1" customHeight="1">
      <c r="B73" s="72"/>
      <c r="C73" s="73"/>
      <c r="D73" s="73"/>
      <c r="E73" s="73"/>
      <c r="F73" s="74"/>
      <c r="G73" s="75"/>
      <c r="H73" s="75"/>
      <c r="I73" s="75"/>
      <c r="J73" s="285"/>
      <c r="K73" s="286"/>
      <c r="L73" s="286"/>
      <c r="M73" s="287"/>
      <c r="N73" s="73"/>
      <c r="O73" s="73"/>
      <c r="P73" s="73"/>
      <c r="Q73" s="73"/>
      <c r="R73" s="73"/>
      <c r="S73" s="73"/>
      <c r="T73" s="73"/>
      <c r="U73" s="86"/>
      <c r="V73" s="78"/>
      <c r="W73" s="79"/>
      <c r="X73" s="79"/>
      <c r="Y73" s="79"/>
      <c r="Z73" s="79"/>
      <c r="AA73" s="79"/>
      <c r="AB73" s="80"/>
      <c r="AC73" s="81"/>
      <c r="AD73" s="82"/>
      <c r="AE73" s="82"/>
      <c r="AF73" s="82"/>
      <c r="AG73" s="82"/>
      <c r="AH73" s="82"/>
      <c r="AI73" s="82"/>
      <c r="AJ73" s="82"/>
      <c r="AK73" s="82"/>
      <c r="AL73" s="82"/>
      <c r="AM73" s="82"/>
      <c r="AN73" s="82"/>
      <c r="AO73" s="78"/>
      <c r="AP73" s="79"/>
      <c r="AQ73" s="83"/>
      <c r="AR73" s="83"/>
      <c r="AS73" s="84"/>
      <c r="AT73" s="85" t="s">
        <v>132</v>
      </c>
      <c r="AU73" s="85" t="s">
        <v>132</v>
      </c>
      <c r="AV73" s="85" t="s">
        <v>132</v>
      </c>
      <c r="AW73" s="85" t="s">
        <v>132</v>
      </c>
      <c r="AX73" s="85" t="s">
        <v>132</v>
      </c>
      <c r="AY73" s="85" t="s">
        <v>132</v>
      </c>
      <c r="AZ73" s="85" t="s">
        <v>132</v>
      </c>
      <c r="BA73" s="85" t="s">
        <v>132</v>
      </c>
      <c r="BB73" s="85" t="s">
        <v>132</v>
      </c>
      <c r="BC73" s="85" t="s">
        <v>132</v>
      </c>
      <c r="BD73" s="85" t="s">
        <v>132</v>
      </c>
      <c r="BE73" s="85" t="s">
        <v>132</v>
      </c>
      <c r="BF73" s="85" t="s">
        <v>132</v>
      </c>
      <c r="BG73" s="85" t="s">
        <v>132</v>
      </c>
      <c r="BH73" s="85" t="s">
        <v>132</v>
      </c>
      <c r="BI73" s="85" t="s">
        <v>132</v>
      </c>
      <c r="BJ73" s="85" t="s">
        <v>132</v>
      </c>
      <c r="BK73" s="85" t="s">
        <v>132</v>
      </c>
      <c r="BL73" s="85" t="s">
        <v>132</v>
      </c>
      <c r="BM73" s="85" t="s">
        <v>132</v>
      </c>
      <c r="BN73" s="85" t="s">
        <v>132</v>
      </c>
      <c r="BO73" s="85" t="s">
        <v>132</v>
      </c>
      <c r="BP73" s="85" t="s">
        <v>132</v>
      </c>
      <c r="BQ73" s="85" t="s">
        <v>132</v>
      </c>
      <c r="BR73" s="85" t="s">
        <v>132</v>
      </c>
      <c r="BS73" s="85" t="s">
        <v>132</v>
      </c>
      <c r="BT73" s="85" t="s">
        <v>132</v>
      </c>
      <c r="BU73" s="85" t="s">
        <v>132</v>
      </c>
      <c r="BV73" s="85" t="s">
        <v>132</v>
      </c>
      <c r="BW73" s="85" t="s">
        <v>132</v>
      </c>
      <c r="BX73" s="85" t="s">
        <v>132</v>
      </c>
      <c r="BY73" s="85" t="s">
        <v>132</v>
      </c>
      <c r="BZ73" s="85" t="s">
        <v>132</v>
      </c>
      <c r="CA73" s="85" t="s">
        <v>132</v>
      </c>
      <c r="CB73" s="85"/>
    </row>
    <row r="74" spans="2:80" ht="16.5" hidden="1" customHeight="1">
      <c r="B74" s="88"/>
      <c r="C74" s="89"/>
      <c r="D74" s="89"/>
      <c r="E74" s="89"/>
      <c r="F74" s="90"/>
      <c r="G74" s="91"/>
      <c r="H74" s="91"/>
      <c r="I74" s="91"/>
      <c r="J74" s="288"/>
      <c r="K74" s="289"/>
      <c r="L74" s="289"/>
      <c r="M74" s="290"/>
      <c r="N74" s="89"/>
      <c r="O74" s="89"/>
      <c r="P74" s="89"/>
      <c r="Q74" s="89"/>
      <c r="R74" s="89"/>
      <c r="S74" s="89"/>
      <c r="T74" s="89"/>
      <c r="U74" s="92"/>
      <c r="V74" s="78"/>
      <c r="W74" s="79"/>
      <c r="X74" s="79"/>
      <c r="Y74" s="79"/>
      <c r="Z74" s="79"/>
      <c r="AA74" s="79"/>
      <c r="AB74" s="80"/>
      <c r="AC74" s="81"/>
      <c r="AD74" s="82"/>
      <c r="AE74" s="82"/>
      <c r="AF74" s="82"/>
      <c r="AG74" s="82"/>
      <c r="AH74" s="82"/>
      <c r="AI74" s="82"/>
      <c r="AJ74" s="82"/>
      <c r="AK74" s="82"/>
      <c r="AL74" s="82"/>
      <c r="AM74" s="82"/>
      <c r="AN74" s="82"/>
      <c r="AO74" s="78"/>
      <c r="AP74" s="79"/>
      <c r="AQ74" s="83"/>
      <c r="AR74" s="83"/>
      <c r="AS74" s="84"/>
      <c r="AT74" s="85" t="s">
        <v>132</v>
      </c>
      <c r="AU74" s="85" t="s">
        <v>132</v>
      </c>
      <c r="AV74" s="85" t="s">
        <v>132</v>
      </c>
      <c r="AW74" s="85" t="s">
        <v>132</v>
      </c>
      <c r="AX74" s="85" t="s">
        <v>132</v>
      </c>
      <c r="AY74" s="85" t="s">
        <v>132</v>
      </c>
      <c r="AZ74" s="85" t="s">
        <v>132</v>
      </c>
      <c r="BA74" s="85" t="s">
        <v>132</v>
      </c>
      <c r="BB74" s="85" t="s">
        <v>132</v>
      </c>
      <c r="BC74" s="85" t="s">
        <v>132</v>
      </c>
      <c r="BD74" s="85" t="s">
        <v>132</v>
      </c>
      <c r="BE74" s="85" t="s">
        <v>132</v>
      </c>
      <c r="BF74" s="85" t="s">
        <v>132</v>
      </c>
      <c r="BG74" s="85" t="s">
        <v>132</v>
      </c>
      <c r="BH74" s="85" t="s">
        <v>132</v>
      </c>
      <c r="BI74" s="85" t="s">
        <v>132</v>
      </c>
      <c r="BJ74" s="85" t="s">
        <v>132</v>
      </c>
      <c r="BK74" s="85" t="s">
        <v>132</v>
      </c>
      <c r="BL74" s="85" t="s">
        <v>132</v>
      </c>
      <c r="BM74" s="85" t="s">
        <v>132</v>
      </c>
      <c r="BN74" s="85" t="s">
        <v>132</v>
      </c>
      <c r="BO74" s="85" t="s">
        <v>132</v>
      </c>
      <c r="BP74" s="85" t="s">
        <v>132</v>
      </c>
      <c r="BQ74" s="85" t="s">
        <v>132</v>
      </c>
      <c r="BR74" s="85" t="s">
        <v>132</v>
      </c>
      <c r="BS74" s="85" t="s">
        <v>132</v>
      </c>
      <c r="BT74" s="85" t="s">
        <v>132</v>
      </c>
      <c r="BU74" s="85" t="s">
        <v>132</v>
      </c>
      <c r="BV74" s="85" t="s">
        <v>132</v>
      </c>
      <c r="BW74" s="85" t="s">
        <v>132</v>
      </c>
      <c r="BX74" s="85" t="s">
        <v>132</v>
      </c>
      <c r="BY74" s="85" t="s">
        <v>132</v>
      </c>
      <c r="BZ74" s="85" t="s">
        <v>132</v>
      </c>
      <c r="CA74" s="85" t="s">
        <v>132</v>
      </c>
      <c r="CB74" s="93" t="s">
        <v>132</v>
      </c>
    </row>
    <row r="75" spans="2:80" ht="11.25" customHeight="1">
      <c r="AT75" s="28" t="s">
        <v>132</v>
      </c>
      <c r="AU75" s="28" t="s">
        <v>132</v>
      </c>
      <c r="AV75" s="28" t="s">
        <v>132</v>
      </c>
      <c r="AW75" s="28" t="s">
        <v>132</v>
      </c>
      <c r="AX75" s="28" t="s">
        <v>132</v>
      </c>
      <c r="AY75" s="28" t="s">
        <v>132</v>
      </c>
      <c r="AZ75" s="28" t="s">
        <v>132</v>
      </c>
      <c r="BA75" s="28" t="s">
        <v>132</v>
      </c>
      <c r="BB75" s="28" t="s">
        <v>132</v>
      </c>
      <c r="BC75" s="28" t="s">
        <v>132</v>
      </c>
      <c r="BD75" s="28" t="s">
        <v>132</v>
      </c>
      <c r="BE75" s="28" t="s">
        <v>132</v>
      </c>
      <c r="BF75" s="28" t="s">
        <v>132</v>
      </c>
      <c r="BG75" s="28" t="s">
        <v>132</v>
      </c>
      <c r="BH75" s="28" t="s">
        <v>132</v>
      </c>
      <c r="BI75" s="28" t="s">
        <v>132</v>
      </c>
      <c r="BJ75" s="28" t="s">
        <v>132</v>
      </c>
      <c r="BK75" s="28" t="s">
        <v>132</v>
      </c>
      <c r="BL75" s="28" t="s">
        <v>132</v>
      </c>
      <c r="BM75" s="28" t="s">
        <v>132</v>
      </c>
      <c r="BN75" s="28" t="s">
        <v>132</v>
      </c>
      <c r="BO75" s="28" t="s">
        <v>132</v>
      </c>
      <c r="BP75" s="28" t="s">
        <v>132</v>
      </c>
      <c r="BQ75" s="28" t="s">
        <v>132</v>
      </c>
      <c r="BR75" s="28" t="s">
        <v>132</v>
      </c>
      <c r="BS75" s="28" t="s">
        <v>132</v>
      </c>
      <c r="BT75" s="28" t="s">
        <v>132</v>
      </c>
      <c r="BU75" s="28" t="s">
        <v>132</v>
      </c>
      <c r="BV75" s="28" t="s">
        <v>132</v>
      </c>
      <c r="BW75" s="28" t="s">
        <v>132</v>
      </c>
      <c r="BX75" s="28" t="s">
        <v>132</v>
      </c>
      <c r="BY75" s="28" t="s">
        <v>132</v>
      </c>
      <c r="BZ75" s="28" t="s">
        <v>132</v>
      </c>
      <c r="CA75" s="46" t="s">
        <v>132</v>
      </c>
      <c r="CB75" s="94"/>
    </row>
    <row r="76" spans="2:80" ht="13.5" customHeight="1">
      <c r="F76" s="95" t="s">
        <v>133</v>
      </c>
      <c r="G76" s="95"/>
      <c r="H76" s="95"/>
      <c r="I76" s="95"/>
      <c r="Y76" s="96"/>
      <c r="AB76" s="97" t="s">
        <v>134</v>
      </c>
      <c r="AC76" s="276" t="s">
        <v>135</v>
      </c>
      <c r="AD76" s="277"/>
      <c r="AE76" s="277"/>
      <c r="AF76" s="277"/>
      <c r="AG76" s="277"/>
      <c r="AH76" s="277"/>
      <c r="AI76" s="277"/>
      <c r="AJ76" s="277"/>
      <c r="AK76" s="277"/>
      <c r="AL76" s="277"/>
      <c r="AM76" s="277"/>
      <c r="AN76" s="277"/>
      <c r="AO76" s="277"/>
      <c r="AP76" s="277"/>
      <c r="AQ76" s="277"/>
      <c r="AR76" s="277"/>
      <c r="AS76" s="278"/>
      <c r="AT76" s="98"/>
      <c r="AU76" s="98"/>
      <c r="AV76" s="98"/>
      <c r="AW76" s="98"/>
      <c r="AX76" s="98"/>
      <c r="AY76" s="98"/>
      <c r="AZ76" s="98"/>
      <c r="BA76" s="98"/>
      <c r="BB76" s="98"/>
      <c r="BC76" s="98"/>
      <c r="BD76" s="98"/>
      <c r="BE76" s="98"/>
      <c r="BF76" s="98"/>
      <c r="BG76" s="98"/>
      <c r="BH76" s="98"/>
      <c r="BI76" s="98"/>
      <c r="BJ76" s="98"/>
      <c r="BK76" s="98"/>
      <c r="BL76" s="98"/>
      <c r="BM76" s="98"/>
      <c r="BN76" s="98"/>
      <c r="BO76" s="98"/>
      <c r="BP76" s="98"/>
      <c r="BQ76" s="98"/>
      <c r="BR76" s="98"/>
      <c r="BS76" s="98"/>
      <c r="BT76" s="98"/>
      <c r="BU76" s="98"/>
      <c r="BV76" s="98"/>
      <c r="BW76" s="98"/>
      <c r="BX76" s="98"/>
      <c r="BY76" s="98"/>
      <c r="BZ76" s="98"/>
      <c r="CA76" s="98"/>
      <c r="CB76" s="99"/>
    </row>
    <row r="77" spans="2:80" ht="14.25" customHeight="1">
      <c r="F77" s="95"/>
      <c r="G77" s="95" t="s">
        <v>136</v>
      </c>
      <c r="H77" s="95"/>
      <c r="I77" s="95"/>
      <c r="J77" s="100"/>
      <c r="K77" s="100"/>
      <c r="L77" s="100"/>
      <c r="M77" s="100"/>
      <c r="Y77" s="96"/>
      <c r="AC77" s="279"/>
      <c r="AD77" s="280"/>
      <c r="AE77" s="280"/>
      <c r="AF77" s="280"/>
      <c r="AG77" s="280"/>
      <c r="AH77" s="280"/>
      <c r="AI77" s="280"/>
      <c r="AJ77" s="280"/>
      <c r="AK77" s="280"/>
      <c r="AL77" s="280"/>
      <c r="AM77" s="280"/>
      <c r="AN77" s="280"/>
      <c r="AO77" s="280"/>
      <c r="AP77" s="265"/>
      <c r="AQ77" s="266"/>
      <c r="AR77" s="266"/>
      <c r="AS77" s="267"/>
      <c r="AT77" s="101"/>
      <c r="AU77" s="102"/>
      <c r="AV77" s="103"/>
      <c r="AW77" s="103"/>
      <c r="AX77" s="103"/>
      <c r="AY77" s="103"/>
      <c r="AZ77" s="103"/>
      <c r="BA77" s="103"/>
      <c r="BB77" s="103"/>
      <c r="BC77" s="103"/>
      <c r="BD77" s="103"/>
      <c r="BE77" s="103"/>
      <c r="BF77" s="103"/>
      <c r="BG77" s="103"/>
      <c r="BH77" s="104"/>
      <c r="BI77" s="103"/>
      <c r="BJ77" s="103"/>
      <c r="BK77" s="103"/>
      <c r="BL77" s="103"/>
      <c r="BM77" s="103"/>
      <c r="BN77" s="103"/>
      <c r="BO77" s="103"/>
      <c r="BP77" s="103"/>
      <c r="BQ77" s="103"/>
      <c r="BR77" s="103"/>
      <c r="BS77" s="103"/>
      <c r="BT77" s="103"/>
      <c r="BU77" s="103"/>
      <c r="BV77" s="103"/>
      <c r="BW77" s="103"/>
      <c r="BX77" s="103"/>
      <c r="BY77" s="105"/>
      <c r="BZ77" s="106"/>
      <c r="CA77" s="103"/>
      <c r="CB77" s="101"/>
    </row>
    <row r="78" spans="2:80" ht="14.25" customHeight="1">
      <c r="F78" s="95"/>
      <c r="G78" s="95"/>
      <c r="H78" s="95" t="s">
        <v>137</v>
      </c>
      <c r="I78" s="95"/>
      <c r="J78" s="100"/>
      <c r="K78" s="100"/>
      <c r="L78" s="100"/>
      <c r="M78" s="100"/>
      <c r="Y78" s="96"/>
      <c r="AC78" s="281"/>
      <c r="AD78" s="281"/>
      <c r="AE78" s="281"/>
      <c r="AF78" s="281"/>
      <c r="AG78" s="281"/>
      <c r="AH78" s="281"/>
      <c r="AI78" s="281"/>
      <c r="AJ78" s="281"/>
      <c r="AK78" s="281"/>
      <c r="AL78" s="281"/>
      <c r="AM78" s="281"/>
      <c r="AN78" s="281"/>
      <c r="AO78" s="281"/>
      <c r="AP78" s="265"/>
      <c r="AQ78" s="266"/>
      <c r="AR78" s="266"/>
      <c r="AS78" s="267"/>
      <c r="AT78" s="101"/>
      <c r="AU78" s="107"/>
      <c r="AV78" s="108"/>
      <c r="AW78" s="108"/>
      <c r="AX78" s="108"/>
      <c r="AY78" s="108"/>
      <c r="AZ78" s="108"/>
      <c r="BA78" s="108"/>
      <c r="BB78" s="108"/>
      <c r="BC78" s="108"/>
      <c r="BD78" s="108"/>
      <c r="BE78" s="108"/>
      <c r="BF78" s="108"/>
      <c r="BG78" s="108"/>
      <c r="BH78" s="108"/>
      <c r="BI78" s="108"/>
      <c r="BJ78" s="108"/>
      <c r="BK78" s="108"/>
      <c r="BL78" s="108"/>
      <c r="BM78" s="108"/>
      <c r="BN78" s="108"/>
      <c r="BO78" s="108"/>
      <c r="BP78" s="108"/>
      <c r="BQ78" s="108"/>
      <c r="BR78" s="108"/>
      <c r="BS78" s="108"/>
      <c r="BT78" s="108"/>
      <c r="BU78" s="108"/>
      <c r="BV78" s="108"/>
      <c r="BW78" s="108"/>
      <c r="BX78" s="108"/>
      <c r="BY78" s="109"/>
      <c r="BZ78" s="110"/>
      <c r="CA78" s="111"/>
      <c r="CB78" s="101"/>
    </row>
    <row r="79" spans="2:80" ht="14.25" customHeight="1">
      <c r="F79" s="95"/>
      <c r="G79" s="95"/>
      <c r="H79" s="95"/>
      <c r="I79" s="112" t="s">
        <v>138</v>
      </c>
      <c r="J79" s="100"/>
      <c r="K79" s="100"/>
      <c r="L79" s="100"/>
      <c r="M79" s="100"/>
      <c r="Y79" s="96"/>
      <c r="AC79" s="281"/>
      <c r="AD79" s="281"/>
      <c r="AE79" s="281"/>
      <c r="AF79" s="281"/>
      <c r="AG79" s="281"/>
      <c r="AH79" s="281"/>
      <c r="AI79" s="281"/>
      <c r="AJ79" s="281"/>
      <c r="AK79" s="281"/>
      <c r="AL79" s="281"/>
      <c r="AM79" s="281"/>
      <c r="AN79" s="281"/>
      <c r="AO79" s="281"/>
      <c r="AP79" s="265"/>
      <c r="AQ79" s="266"/>
      <c r="AR79" s="266"/>
      <c r="AS79" s="267"/>
      <c r="AT79" s="101"/>
      <c r="AU79" s="107"/>
      <c r="AV79" s="108"/>
      <c r="AW79" s="108"/>
      <c r="AX79" s="108"/>
      <c r="AY79" s="108"/>
      <c r="AZ79" s="108"/>
      <c r="BA79" s="108"/>
      <c r="BB79" s="108"/>
      <c r="BC79" s="108"/>
      <c r="BD79" s="108"/>
      <c r="BE79" s="108"/>
      <c r="BF79" s="108"/>
      <c r="BG79" s="108"/>
      <c r="BH79" s="108"/>
      <c r="BI79" s="108"/>
      <c r="BJ79" s="108"/>
      <c r="BK79" s="108"/>
      <c r="BL79" s="108"/>
      <c r="BM79" s="108"/>
      <c r="BN79" s="108"/>
      <c r="BO79" s="108"/>
      <c r="BP79" s="108"/>
      <c r="BQ79" s="108"/>
      <c r="BR79" s="108"/>
      <c r="BS79" s="108"/>
      <c r="BT79" s="108"/>
      <c r="BU79" s="108"/>
      <c r="BV79" s="108"/>
      <c r="BW79" s="108"/>
      <c r="BX79" s="108"/>
      <c r="BY79" s="109"/>
      <c r="BZ79" s="110"/>
      <c r="CA79" s="111"/>
      <c r="CB79" s="101"/>
    </row>
    <row r="80" spans="2:80" ht="14.25" customHeight="1">
      <c r="J80" s="95"/>
      <c r="K80" s="95"/>
      <c r="L80" s="95"/>
      <c r="M80" s="95"/>
      <c r="Y80" s="96"/>
      <c r="AC80" s="262"/>
      <c r="AD80" s="263"/>
      <c r="AE80" s="263"/>
      <c r="AF80" s="263"/>
      <c r="AG80" s="263"/>
      <c r="AH80" s="263"/>
      <c r="AI80" s="263"/>
      <c r="AJ80" s="263"/>
      <c r="AK80" s="263"/>
      <c r="AL80" s="263"/>
      <c r="AM80" s="263"/>
      <c r="AN80" s="263"/>
      <c r="AO80" s="264"/>
      <c r="AP80" s="265"/>
      <c r="AQ80" s="266"/>
      <c r="AR80" s="266"/>
      <c r="AS80" s="267"/>
      <c r="AT80" s="101"/>
      <c r="AU80" s="113"/>
      <c r="AV80" s="114"/>
      <c r="AW80" s="115"/>
      <c r="AX80" s="114"/>
      <c r="AY80" s="114"/>
      <c r="AZ80" s="114"/>
      <c r="BA80" s="114"/>
      <c r="BB80" s="114"/>
      <c r="BC80" s="114"/>
      <c r="BD80" s="114"/>
      <c r="BE80" s="114"/>
      <c r="BF80" s="114"/>
      <c r="BG80" s="114"/>
      <c r="BH80" s="114"/>
      <c r="BI80" s="115"/>
      <c r="BJ80" s="114"/>
      <c r="BK80" s="116"/>
      <c r="BL80" s="114"/>
      <c r="BM80" s="114"/>
      <c r="BN80" s="114"/>
      <c r="BO80" s="115"/>
      <c r="BP80" s="115"/>
      <c r="BQ80" s="115"/>
      <c r="BR80" s="115"/>
      <c r="BS80" s="115"/>
      <c r="BT80" s="115"/>
      <c r="BU80" s="115"/>
      <c r="BV80" s="115"/>
      <c r="BW80" s="115"/>
      <c r="BX80" s="115"/>
      <c r="BY80" s="115"/>
      <c r="BZ80" s="117"/>
      <c r="CA80" s="118"/>
      <c r="CB80" s="101"/>
    </row>
    <row r="81" spans="2:113" ht="14.25" customHeight="1">
      <c r="J81" s="95"/>
      <c r="K81" s="95"/>
      <c r="L81" s="95"/>
      <c r="M81" s="95"/>
      <c r="Y81" s="96"/>
      <c r="AC81" s="268"/>
      <c r="AD81" s="268"/>
      <c r="AE81" s="268"/>
      <c r="AF81" s="268"/>
      <c r="AG81" s="268"/>
      <c r="AH81" s="268"/>
      <c r="AI81" s="268"/>
      <c r="AJ81" s="268"/>
      <c r="AK81" s="268"/>
      <c r="AL81" s="268"/>
      <c r="AM81" s="268"/>
      <c r="AN81" s="268"/>
      <c r="AO81" s="268"/>
      <c r="AP81" s="269"/>
      <c r="AQ81" s="270"/>
      <c r="AR81" s="270"/>
      <c r="AS81" s="271"/>
      <c r="AT81" s="101"/>
      <c r="AU81" s="119"/>
      <c r="AV81" s="119"/>
      <c r="AW81" s="119"/>
      <c r="AX81" s="119"/>
      <c r="AY81" s="119"/>
      <c r="AZ81" s="119"/>
      <c r="BA81" s="119"/>
      <c r="BB81" s="119"/>
      <c r="BC81" s="119"/>
      <c r="BD81" s="119"/>
      <c r="BE81" s="119"/>
      <c r="BF81" s="119"/>
      <c r="BG81" s="119"/>
      <c r="BH81" s="119"/>
      <c r="BI81" s="119"/>
      <c r="BJ81" s="119"/>
      <c r="BK81" s="119"/>
      <c r="BL81" s="119"/>
      <c r="BM81" s="119"/>
      <c r="BN81" s="119"/>
      <c r="BO81" s="119"/>
      <c r="BP81" s="119"/>
      <c r="BQ81" s="119"/>
      <c r="BR81" s="119"/>
      <c r="BS81" s="119"/>
      <c r="BT81" s="119"/>
      <c r="BU81" s="119"/>
      <c r="BV81" s="119"/>
      <c r="BW81" s="119"/>
      <c r="BX81" s="119"/>
      <c r="BY81" s="119"/>
      <c r="BZ81" s="119"/>
      <c r="CA81" s="119"/>
      <c r="CB81" s="119"/>
    </row>
    <row r="82" spans="2:113" ht="18" customHeight="1">
      <c r="J82" s="95"/>
      <c r="K82" s="95"/>
      <c r="L82" s="95"/>
      <c r="M82" s="95"/>
      <c r="Y82" s="96"/>
      <c r="AC82" s="120"/>
      <c r="AD82" s="120"/>
      <c r="AE82" s="120"/>
      <c r="AF82" s="120"/>
      <c r="AG82" s="120"/>
      <c r="AH82" s="120"/>
      <c r="AI82" s="120"/>
      <c r="AJ82" s="120"/>
      <c r="AK82" s="120"/>
      <c r="AL82" s="120"/>
      <c r="AM82" s="120"/>
      <c r="AN82" s="120"/>
      <c r="AO82" s="120"/>
      <c r="AP82" s="121"/>
      <c r="AQ82" s="122"/>
      <c r="AR82" s="122"/>
      <c r="AS82" s="123"/>
      <c r="AT82" s="124"/>
      <c r="AU82" s="124"/>
      <c r="AV82" s="124"/>
      <c r="AW82" s="124"/>
      <c r="AX82" s="124"/>
      <c r="AY82" s="124"/>
      <c r="AZ82" s="124"/>
      <c r="BA82" s="124"/>
      <c r="BB82" s="124"/>
      <c r="BC82" s="124"/>
      <c r="BD82" s="124"/>
      <c r="BE82" s="124"/>
      <c r="BF82" s="124"/>
      <c r="BG82" s="124"/>
      <c r="BH82" s="124"/>
      <c r="BI82" s="124"/>
      <c r="BJ82" s="124"/>
      <c r="BK82" s="124"/>
      <c r="BL82" s="124"/>
      <c r="BM82" s="124"/>
      <c r="BN82" s="124"/>
      <c r="BO82" s="124"/>
      <c r="BP82" s="124"/>
      <c r="BQ82" s="124"/>
      <c r="BR82" s="124"/>
      <c r="BS82" s="124"/>
      <c r="BT82" s="124"/>
      <c r="BU82" s="124"/>
      <c r="BV82" s="124"/>
      <c r="BW82" s="124"/>
      <c r="BX82" s="124"/>
      <c r="BY82" s="124"/>
      <c r="BZ82" s="124"/>
      <c r="CA82" s="124"/>
      <c r="CB82" s="125"/>
    </row>
    <row r="83" spans="2:113" s="95" customFormat="1" ht="17.25" customHeight="1">
      <c r="U83" s="126"/>
      <c r="Y83" s="120"/>
      <c r="Z83" s="120"/>
      <c r="AA83" s="120"/>
      <c r="AB83" s="120"/>
      <c r="AC83" s="120"/>
      <c r="AD83" s="120"/>
      <c r="AE83" s="120"/>
      <c r="AF83" s="120"/>
      <c r="AG83" s="120"/>
      <c r="AH83" s="120"/>
      <c r="AI83" s="120"/>
      <c r="AJ83" s="120"/>
      <c r="AK83" s="120"/>
      <c r="AL83" s="120"/>
      <c r="AM83" s="120"/>
      <c r="AN83" s="120"/>
      <c r="AO83" s="120"/>
      <c r="AP83" s="272"/>
      <c r="AQ83" s="273"/>
      <c r="AR83" s="273"/>
      <c r="AS83" s="274"/>
      <c r="AT83" s="127"/>
      <c r="AU83" s="127"/>
      <c r="AV83" s="127"/>
      <c r="AW83" s="127"/>
      <c r="AX83" s="127"/>
      <c r="AY83" s="127"/>
      <c r="AZ83" s="127"/>
      <c r="BA83" s="127"/>
      <c r="BB83" s="128"/>
      <c r="BC83" s="128"/>
      <c r="BD83" s="127"/>
      <c r="BE83" s="129"/>
      <c r="BF83" s="129"/>
      <c r="BG83" s="127"/>
      <c r="BH83" s="129"/>
      <c r="BI83" s="130"/>
      <c r="BJ83" s="127"/>
      <c r="BK83" s="131"/>
      <c r="BL83" s="127"/>
      <c r="BM83" s="127"/>
      <c r="BN83" s="131"/>
      <c r="BO83" s="127"/>
      <c r="BP83" s="127"/>
      <c r="BQ83" s="128"/>
      <c r="BR83" s="128"/>
      <c r="BS83" s="128"/>
      <c r="BT83" s="128"/>
      <c r="BU83" s="128"/>
      <c r="BV83" s="128"/>
      <c r="BW83" s="128"/>
      <c r="BX83" s="128"/>
      <c r="BY83" s="128"/>
      <c r="BZ83" s="128"/>
      <c r="CA83" s="128"/>
      <c r="CB83" s="128"/>
    </row>
    <row r="84" spans="2:113" s="95" customFormat="1" ht="18" customHeight="1">
      <c r="BC84" s="126"/>
      <c r="BE84" s="126"/>
      <c r="BF84" s="126"/>
      <c r="BT84" s="126"/>
      <c r="BU84" s="126"/>
      <c r="BV84" s="126"/>
      <c r="BW84" s="132"/>
      <c r="BX84" s="133"/>
      <c r="BY84" s="133"/>
      <c r="BZ84" s="133"/>
      <c r="CA84" s="133"/>
      <c r="CB84" s="133"/>
      <c r="CC84" s="133"/>
      <c r="CD84" s="133"/>
      <c r="CE84" s="133"/>
      <c r="CF84" s="133"/>
      <c r="CG84" s="133"/>
      <c r="CH84" s="133"/>
      <c r="CI84" s="133"/>
      <c r="CJ84" s="133"/>
      <c r="CK84" s="133"/>
      <c r="CL84" s="133"/>
      <c r="CM84" s="133"/>
      <c r="CN84" s="133"/>
      <c r="CO84" s="133"/>
      <c r="CP84" s="133"/>
      <c r="CQ84" s="133"/>
      <c r="CR84" s="133"/>
      <c r="CS84" s="133"/>
      <c r="CT84" s="133"/>
      <c r="CU84" s="133"/>
      <c r="CV84" s="133"/>
      <c r="CW84" s="133"/>
      <c r="CX84" s="133"/>
      <c r="CY84" s="133"/>
      <c r="CZ84" s="133"/>
      <c r="DA84" s="275"/>
      <c r="DB84" s="275"/>
      <c r="DC84" s="275"/>
      <c r="DD84" s="275"/>
      <c r="DE84" s="275"/>
    </row>
    <row r="85" spans="2:113" s="95" customFormat="1" ht="16.5" customHeight="1">
      <c r="AP85" s="233" t="s">
        <v>139</v>
      </c>
      <c r="AQ85" s="234"/>
      <c r="AR85" s="234"/>
      <c r="AS85" s="235"/>
      <c r="AU85" s="31"/>
      <c r="AV85" s="31"/>
      <c r="AW85" s="31"/>
      <c r="AX85" s="31"/>
      <c r="AY85" s="31"/>
      <c r="AZ85" s="31"/>
      <c r="BA85" s="31"/>
      <c r="BB85" s="31"/>
      <c r="BC85" s="31"/>
      <c r="BD85" s="31"/>
      <c r="BE85" s="31"/>
      <c r="BF85" s="31"/>
      <c r="BG85" s="31"/>
      <c r="BH85" s="31"/>
      <c r="BI85" s="31"/>
      <c r="BJ85" s="31"/>
      <c r="BK85" s="31"/>
      <c r="BL85" s="31"/>
      <c r="BM85" s="31"/>
      <c r="BN85" s="31"/>
      <c r="BO85" s="31"/>
      <c r="BP85" s="31"/>
      <c r="BQ85" s="31"/>
      <c r="BR85" s="31"/>
      <c r="BS85" s="31"/>
      <c r="BT85" s="31"/>
      <c r="BU85" s="31"/>
      <c r="BV85" s="31"/>
      <c r="BW85" s="31"/>
      <c r="BX85" s="31"/>
      <c r="BY85" s="31"/>
      <c r="BZ85" s="31"/>
      <c r="CA85" s="31"/>
      <c r="CB85" s="133"/>
      <c r="CC85" s="133"/>
      <c r="CD85" s="133"/>
      <c r="CE85" s="133"/>
      <c r="CF85" s="133"/>
      <c r="CG85" s="133"/>
      <c r="CH85" s="133"/>
      <c r="CI85" s="133"/>
      <c r="CJ85" s="133"/>
      <c r="CK85" s="133"/>
      <c r="CL85" s="133"/>
      <c r="CM85" s="133"/>
      <c r="CN85" s="133"/>
      <c r="CO85" s="133"/>
      <c r="CP85" s="133"/>
      <c r="CQ85" s="133"/>
      <c r="CR85" s="133"/>
      <c r="CS85" s="133"/>
      <c r="CT85" s="133"/>
      <c r="CU85" s="133"/>
      <c r="CV85" s="133"/>
      <c r="CW85" s="133"/>
      <c r="CX85" s="133"/>
      <c r="CY85" s="133"/>
      <c r="CZ85" s="133"/>
      <c r="DA85" s="133"/>
      <c r="DB85" s="133"/>
      <c r="DC85" s="133"/>
      <c r="DD85" s="133"/>
      <c r="DE85" s="133"/>
    </row>
    <row r="86" spans="2:113" s="95" customFormat="1" ht="14.25" customHeight="1">
      <c r="AP86" s="233" t="s">
        <v>140</v>
      </c>
      <c r="AQ86" s="234"/>
      <c r="AR86" s="234"/>
      <c r="AS86" s="235"/>
      <c r="BC86" s="126"/>
      <c r="BE86" s="126"/>
      <c r="BF86" s="126"/>
      <c r="BT86" s="126"/>
      <c r="BU86" s="126"/>
      <c r="BV86" s="126"/>
      <c r="BW86" s="132"/>
      <c r="BX86" s="133"/>
      <c r="BY86" s="133"/>
      <c r="BZ86" s="133"/>
      <c r="CA86" s="133"/>
      <c r="CB86" s="133"/>
      <c r="CC86" s="133"/>
      <c r="CD86" s="133"/>
      <c r="CE86" s="133"/>
      <c r="CF86" s="133"/>
      <c r="CG86" s="133"/>
      <c r="CH86" s="133"/>
      <c r="CI86" s="133"/>
      <c r="CJ86" s="133"/>
      <c r="CK86" s="133"/>
      <c r="CL86" s="133"/>
      <c r="CM86" s="133"/>
      <c r="CN86" s="133"/>
      <c r="CO86" s="133"/>
      <c r="CP86" s="133"/>
      <c r="CQ86" s="133"/>
      <c r="CR86" s="133"/>
      <c r="CS86" s="133"/>
      <c r="CT86" s="133"/>
      <c r="CU86" s="133"/>
      <c r="CV86" s="133"/>
      <c r="CW86" s="133"/>
      <c r="CX86" s="133"/>
      <c r="CY86" s="133"/>
      <c r="CZ86" s="133"/>
      <c r="DA86" s="133"/>
      <c r="DB86" s="133"/>
      <c r="DC86" s="133"/>
      <c r="DD86" s="133"/>
      <c r="DE86" s="133"/>
    </row>
    <row r="87" spans="2:113" s="95" customFormat="1" ht="14.25" customHeight="1">
      <c r="AP87" s="236"/>
      <c r="AQ87" s="237"/>
      <c r="AR87" s="237"/>
      <c r="AS87" s="237"/>
      <c r="BC87" s="126"/>
      <c r="BE87" s="126"/>
      <c r="BF87" s="126"/>
      <c r="BT87" s="126"/>
      <c r="BU87" s="126"/>
      <c r="BV87" s="126"/>
      <c r="BW87" s="132"/>
      <c r="BX87" s="133"/>
      <c r="BY87" s="133"/>
      <c r="BZ87" s="133"/>
      <c r="CA87" s="133"/>
      <c r="CB87" s="133"/>
      <c r="CC87" s="133"/>
      <c r="CD87" s="133"/>
      <c r="CE87" s="133"/>
      <c r="CF87" s="133"/>
      <c r="CG87" s="133"/>
      <c r="CH87" s="133"/>
      <c r="CI87" s="133"/>
      <c r="CJ87" s="133"/>
      <c r="CK87" s="133"/>
      <c r="CL87" s="133"/>
      <c r="CM87" s="133"/>
      <c r="CN87" s="133"/>
      <c r="CO87" s="133"/>
      <c r="CP87" s="133"/>
      <c r="CQ87" s="133"/>
      <c r="CR87" s="133"/>
      <c r="CS87" s="133"/>
      <c r="CT87" s="133"/>
      <c r="CU87" s="133"/>
      <c r="CV87" s="133"/>
      <c r="CW87" s="133"/>
      <c r="CX87" s="133"/>
      <c r="CY87" s="133"/>
      <c r="CZ87" s="133"/>
      <c r="DA87" s="133"/>
      <c r="DB87" s="133"/>
      <c r="DC87" s="133"/>
      <c r="DD87" s="133"/>
      <c r="DE87" s="133"/>
    </row>
    <row r="88" spans="2:113" s="95" customFormat="1" ht="15.75" customHeight="1">
      <c r="BC88" s="126"/>
      <c r="BE88" s="126"/>
      <c r="BF88" s="126"/>
      <c r="BT88" s="126"/>
      <c r="BU88" s="126"/>
      <c r="BV88" s="126"/>
      <c r="BW88" s="132"/>
      <c r="BX88" s="133"/>
      <c r="BY88" s="133"/>
      <c r="BZ88" s="133"/>
      <c r="CA88" s="133"/>
      <c r="CB88" s="133"/>
      <c r="CC88" s="133"/>
      <c r="CD88" s="133"/>
      <c r="CE88" s="133"/>
      <c r="CF88" s="133"/>
      <c r="CG88" s="133"/>
      <c r="CH88" s="133"/>
      <c r="CI88" s="133"/>
      <c r="CJ88" s="133"/>
      <c r="CK88" s="133"/>
      <c r="CL88" s="133"/>
      <c r="CM88" s="133"/>
      <c r="CN88" s="133"/>
      <c r="CO88" s="133"/>
      <c r="CP88" s="133"/>
      <c r="CQ88" s="133"/>
      <c r="CR88" s="133"/>
      <c r="CS88" s="133"/>
      <c r="CT88" s="133"/>
      <c r="CU88" s="133"/>
      <c r="CV88" s="133"/>
      <c r="CW88" s="133"/>
      <c r="CX88" s="133"/>
      <c r="CY88" s="133"/>
      <c r="CZ88" s="133"/>
      <c r="DA88" s="133"/>
      <c r="DB88" s="133"/>
      <c r="DC88" s="133"/>
      <c r="DD88" s="133"/>
      <c r="DE88" s="133"/>
    </row>
    <row r="89" spans="2:113" s="95" customFormat="1" ht="12" customHeight="1">
      <c r="BC89" s="126"/>
      <c r="BE89" s="126"/>
      <c r="BF89" s="126"/>
      <c r="BT89" s="126"/>
      <c r="BU89" s="126"/>
      <c r="BV89" s="126"/>
      <c r="BW89" s="132"/>
      <c r="BX89" s="133"/>
      <c r="BY89" s="133"/>
      <c r="BZ89" s="133"/>
      <c r="CA89" s="133"/>
      <c r="CB89" s="133"/>
      <c r="CC89" s="133"/>
      <c r="CD89" s="133"/>
      <c r="CE89" s="133"/>
      <c r="CF89" s="133"/>
      <c r="CG89" s="133"/>
      <c r="CH89" s="133"/>
      <c r="CI89" s="133"/>
      <c r="CJ89" s="133"/>
      <c r="CK89" s="133"/>
      <c r="CL89" s="133"/>
      <c r="CM89" s="133"/>
      <c r="CN89" s="133"/>
      <c r="CO89" s="133"/>
      <c r="CP89" s="133"/>
      <c r="CQ89" s="133"/>
      <c r="CR89" s="133"/>
      <c r="CS89" s="133"/>
      <c r="CT89" s="133"/>
      <c r="CU89" s="133"/>
      <c r="CV89" s="133"/>
      <c r="CW89" s="133"/>
      <c r="CX89" s="133"/>
      <c r="CY89" s="133"/>
      <c r="CZ89" s="133"/>
      <c r="DA89" s="133"/>
      <c r="DB89" s="133"/>
      <c r="DC89" s="133"/>
      <c r="DD89" s="133"/>
      <c r="DE89" s="133"/>
    </row>
    <row r="90" spans="2:113" s="95" customFormat="1" ht="14.25" customHeight="1">
      <c r="B90" s="134"/>
      <c r="C90" s="134"/>
      <c r="D90" s="134"/>
      <c r="E90" s="134"/>
      <c r="F90" s="134"/>
      <c r="G90" s="134"/>
      <c r="H90" s="134"/>
      <c r="I90" s="134"/>
      <c r="N90" s="134"/>
      <c r="O90" s="134"/>
      <c r="P90" s="134"/>
      <c r="Q90" s="134"/>
      <c r="R90" s="134"/>
      <c r="S90" s="134"/>
      <c r="T90" s="134"/>
      <c r="U90" s="134"/>
      <c r="V90" s="134"/>
      <c r="W90" s="134"/>
      <c r="X90" s="134"/>
      <c r="Y90" s="134"/>
      <c r="Z90" s="134"/>
      <c r="AA90" s="134"/>
      <c r="AB90" s="134"/>
      <c r="AC90" s="134"/>
      <c r="AD90" s="134"/>
      <c r="AE90" s="134"/>
      <c r="AF90" s="134"/>
      <c r="AG90" s="134"/>
      <c r="AH90" s="134"/>
      <c r="AI90" s="134"/>
      <c r="AJ90" s="134"/>
      <c r="AK90" s="134"/>
      <c r="AL90" s="134"/>
      <c r="AM90" s="134"/>
      <c r="AN90" s="134"/>
      <c r="AO90" s="134"/>
      <c r="AP90" s="238" t="s">
        <v>141</v>
      </c>
      <c r="AQ90" s="239"/>
      <c r="AR90" s="239"/>
      <c r="AS90" s="240"/>
      <c r="AT90" s="135"/>
      <c r="AU90" s="247"/>
      <c r="AV90" s="248"/>
      <c r="AW90" s="248"/>
      <c r="AX90" s="248"/>
      <c r="AY90" s="248"/>
      <c r="AZ90" s="248"/>
      <c r="BA90" s="248"/>
      <c r="BB90" s="248"/>
      <c r="BC90" s="248"/>
      <c r="BD90" s="248"/>
      <c r="BE90" s="248"/>
      <c r="BF90" s="248"/>
      <c r="BG90" s="248"/>
      <c r="BH90" s="248"/>
      <c r="BI90" s="248"/>
      <c r="BJ90" s="248"/>
      <c r="BK90" s="248"/>
      <c r="BL90" s="248"/>
      <c r="BM90" s="248"/>
      <c r="BN90" s="248"/>
      <c r="BO90" s="248"/>
      <c r="BP90" s="249"/>
      <c r="BQ90" s="136"/>
      <c r="BR90" s="250" t="s">
        <v>142</v>
      </c>
      <c r="BS90" s="251"/>
      <c r="BT90" s="251"/>
      <c r="BU90" s="251"/>
      <c r="BV90" s="251"/>
      <c r="BW90" s="251"/>
      <c r="BX90" s="251"/>
      <c r="BY90" s="251"/>
      <c r="BZ90" s="251"/>
      <c r="CA90" s="252"/>
      <c r="CB90" s="126"/>
      <c r="CC90" s="136"/>
      <c r="CD90" s="136"/>
      <c r="CE90" s="136"/>
      <c r="CF90" s="136"/>
      <c r="CG90" s="136"/>
      <c r="CH90" s="136"/>
      <c r="CI90" s="136"/>
      <c r="CJ90" s="136"/>
      <c r="CK90" s="136"/>
      <c r="CL90" s="136"/>
      <c r="DD90" s="137"/>
      <c r="DE90" s="137"/>
      <c r="DF90" s="137"/>
      <c r="DG90" s="137"/>
      <c r="DH90" s="137"/>
    </row>
    <row r="91" spans="2:113" s="95" customFormat="1" ht="14.25" customHeight="1">
      <c r="AP91" s="241"/>
      <c r="AQ91" s="242"/>
      <c r="AR91" s="242"/>
      <c r="AS91" s="243"/>
      <c r="AT91" s="135"/>
      <c r="AU91" s="259"/>
      <c r="AV91" s="260"/>
      <c r="AW91" s="260"/>
      <c r="AX91" s="260"/>
      <c r="AY91" s="260"/>
      <c r="AZ91" s="260"/>
      <c r="BA91" s="260"/>
      <c r="BB91" s="260"/>
      <c r="BC91" s="260"/>
      <c r="BD91" s="260"/>
      <c r="BE91" s="260"/>
      <c r="BF91" s="260"/>
      <c r="BG91" s="260"/>
      <c r="BH91" s="260"/>
      <c r="BI91" s="260"/>
      <c r="BJ91" s="260"/>
      <c r="BK91" s="260"/>
      <c r="BL91" s="260"/>
      <c r="BM91" s="260"/>
      <c r="BN91" s="260"/>
      <c r="BO91" s="260"/>
      <c r="BP91" s="261"/>
      <c r="BQ91" s="136"/>
      <c r="BR91" s="253"/>
      <c r="BS91" s="254"/>
      <c r="BT91" s="254"/>
      <c r="BU91" s="254"/>
      <c r="BV91" s="254"/>
      <c r="BW91" s="254"/>
      <c r="BX91" s="254"/>
      <c r="BY91" s="254"/>
      <c r="BZ91" s="254"/>
      <c r="CA91" s="255"/>
      <c r="CB91" s="126"/>
      <c r="CC91" s="136"/>
      <c r="CD91" s="136"/>
      <c r="CE91" s="136"/>
      <c r="CF91" s="136"/>
      <c r="CG91" s="136"/>
      <c r="CH91" s="136"/>
      <c r="CI91" s="136"/>
      <c r="CJ91" s="136"/>
      <c r="CK91" s="136"/>
      <c r="CL91" s="136"/>
      <c r="DE91" s="137"/>
      <c r="DF91" s="137"/>
      <c r="DG91" s="137"/>
      <c r="DH91" s="137"/>
      <c r="DI91" s="137"/>
    </row>
    <row r="92" spans="2:113" s="95" customFormat="1" ht="14.25" customHeight="1">
      <c r="AP92" s="241"/>
      <c r="AQ92" s="242"/>
      <c r="AR92" s="242"/>
      <c r="AS92" s="243"/>
      <c r="AT92" s="135"/>
      <c r="AU92" s="138"/>
      <c r="AV92" s="139"/>
      <c r="AW92" s="139"/>
      <c r="AX92" s="139"/>
      <c r="AY92" s="139"/>
      <c r="AZ92" s="139"/>
      <c r="BA92" s="139"/>
      <c r="BB92" s="139"/>
      <c r="BC92" s="139"/>
      <c r="BD92" s="139"/>
      <c r="BE92" s="139"/>
      <c r="BF92" s="139"/>
      <c r="BG92" s="139"/>
      <c r="BH92" s="139"/>
      <c r="BI92" s="139"/>
      <c r="BJ92" s="139"/>
      <c r="BK92" s="139"/>
      <c r="BL92" s="139"/>
      <c r="BM92" s="139"/>
      <c r="BN92" s="139"/>
      <c r="BO92" s="139"/>
      <c r="BP92" s="140"/>
      <c r="BQ92" s="136"/>
      <c r="BR92" s="253"/>
      <c r="BS92" s="254"/>
      <c r="BT92" s="254"/>
      <c r="BU92" s="254"/>
      <c r="BV92" s="254"/>
      <c r="BW92" s="254"/>
      <c r="BX92" s="254"/>
      <c r="BY92" s="254"/>
      <c r="BZ92" s="254"/>
      <c r="CA92" s="255"/>
      <c r="CB92" s="126"/>
      <c r="CC92" s="136"/>
      <c r="CD92" s="136"/>
      <c r="CE92" s="136"/>
      <c r="CF92" s="136"/>
      <c r="CG92" s="136"/>
      <c r="CH92" s="136"/>
      <c r="CI92" s="136"/>
      <c r="CJ92" s="136"/>
      <c r="CK92" s="136"/>
      <c r="CL92" s="136"/>
      <c r="DE92" s="137"/>
      <c r="DF92" s="137"/>
      <c r="DG92" s="137"/>
      <c r="DH92" s="137"/>
      <c r="DI92" s="137"/>
    </row>
    <row r="93" spans="2:113" s="95" customFormat="1" ht="14.25" customHeight="1">
      <c r="AP93" s="241"/>
      <c r="AQ93" s="242"/>
      <c r="AR93" s="242"/>
      <c r="AS93" s="243"/>
      <c r="AT93" s="135"/>
      <c r="AU93" s="229"/>
      <c r="AV93" s="230"/>
      <c r="AW93" s="230"/>
      <c r="AX93" s="230"/>
      <c r="AY93" s="230"/>
      <c r="AZ93" s="230"/>
      <c r="BA93" s="230"/>
      <c r="BB93" s="230"/>
      <c r="BC93" s="230"/>
      <c r="BD93" s="230"/>
      <c r="BE93" s="230"/>
      <c r="BF93" s="230"/>
      <c r="BG93" s="230"/>
      <c r="BH93" s="230"/>
      <c r="BI93" s="230"/>
      <c r="BJ93" s="230"/>
      <c r="BK93" s="230"/>
      <c r="BL93" s="230"/>
      <c r="BM93" s="230"/>
      <c r="BN93" s="230"/>
      <c r="BO93" s="230"/>
      <c r="BP93" s="231"/>
      <c r="BQ93" s="136"/>
      <c r="BR93" s="253"/>
      <c r="BS93" s="254"/>
      <c r="BT93" s="254"/>
      <c r="BU93" s="254"/>
      <c r="BV93" s="254"/>
      <c r="BW93" s="254"/>
      <c r="BX93" s="254"/>
      <c r="BY93" s="254"/>
      <c r="BZ93" s="254"/>
      <c r="CA93" s="255"/>
      <c r="CB93" s="126"/>
      <c r="CC93" s="136"/>
      <c r="CD93" s="136"/>
      <c r="CE93" s="136"/>
      <c r="CF93" s="136"/>
      <c r="CG93" s="136"/>
      <c r="CH93" s="136"/>
      <c r="CI93" s="136"/>
      <c r="CJ93" s="136"/>
      <c r="CK93" s="136"/>
      <c r="CL93" s="136"/>
      <c r="DE93" s="137"/>
      <c r="DF93" s="137"/>
      <c r="DG93" s="137"/>
      <c r="DH93" s="137"/>
      <c r="DI93" s="137"/>
    </row>
    <row r="94" spans="2:113" s="95" customFormat="1" ht="14.25" customHeight="1">
      <c r="AP94" s="241"/>
      <c r="AQ94" s="242"/>
      <c r="AR94" s="242"/>
      <c r="AS94" s="243"/>
      <c r="AT94" s="135"/>
      <c r="AU94" s="229"/>
      <c r="AV94" s="230"/>
      <c r="AW94" s="230"/>
      <c r="AX94" s="230"/>
      <c r="AY94" s="230"/>
      <c r="AZ94" s="230"/>
      <c r="BA94" s="230"/>
      <c r="BB94" s="230"/>
      <c r="BC94" s="230"/>
      <c r="BD94" s="230"/>
      <c r="BE94" s="230"/>
      <c r="BF94" s="230"/>
      <c r="BG94" s="230"/>
      <c r="BH94" s="230"/>
      <c r="BI94" s="230"/>
      <c r="BJ94" s="230"/>
      <c r="BK94" s="230"/>
      <c r="BL94" s="230"/>
      <c r="BM94" s="230"/>
      <c r="BN94" s="230"/>
      <c r="BO94" s="230"/>
      <c r="BP94" s="231"/>
      <c r="BQ94" s="136"/>
      <c r="BR94" s="253"/>
      <c r="BS94" s="254"/>
      <c r="BT94" s="254"/>
      <c r="BU94" s="254"/>
      <c r="BV94" s="254"/>
      <c r="BW94" s="254"/>
      <c r="BX94" s="254"/>
      <c r="BY94" s="254"/>
      <c r="BZ94" s="254"/>
      <c r="CA94" s="255"/>
      <c r="CB94" s="126"/>
      <c r="CC94" s="136"/>
      <c r="CD94" s="136"/>
      <c r="CE94" s="136"/>
      <c r="CF94" s="136"/>
      <c r="CG94" s="136"/>
      <c r="CH94" s="136"/>
      <c r="CI94" s="136"/>
      <c r="CJ94" s="136"/>
      <c r="CK94" s="136"/>
      <c r="CL94" s="136"/>
      <c r="DE94" s="137"/>
      <c r="DF94" s="137"/>
      <c r="DG94" s="137"/>
      <c r="DH94" s="137"/>
      <c r="DI94" s="137"/>
    </row>
    <row r="95" spans="2:113" s="95" customFormat="1" ht="14.25" customHeight="1">
      <c r="AP95" s="241"/>
      <c r="AQ95" s="242"/>
      <c r="AR95" s="242"/>
      <c r="AS95" s="243"/>
      <c r="AT95" s="135"/>
      <c r="AU95" s="229"/>
      <c r="AV95" s="230"/>
      <c r="AW95" s="230"/>
      <c r="AX95" s="230"/>
      <c r="AY95" s="230"/>
      <c r="AZ95" s="230"/>
      <c r="BA95" s="230"/>
      <c r="BB95" s="230"/>
      <c r="BC95" s="230"/>
      <c r="BD95" s="230"/>
      <c r="BE95" s="230"/>
      <c r="BF95" s="230"/>
      <c r="BG95" s="230"/>
      <c r="BH95" s="230"/>
      <c r="BI95" s="230"/>
      <c r="BJ95" s="230"/>
      <c r="BK95" s="230"/>
      <c r="BL95" s="230"/>
      <c r="BM95" s="230"/>
      <c r="BN95" s="230"/>
      <c r="BO95" s="230"/>
      <c r="BP95" s="231"/>
      <c r="BQ95" s="136"/>
      <c r="BR95" s="253"/>
      <c r="BS95" s="254"/>
      <c r="BT95" s="254"/>
      <c r="BU95" s="254"/>
      <c r="BV95" s="254"/>
      <c r="BW95" s="254"/>
      <c r="BX95" s="254"/>
      <c r="BY95" s="254"/>
      <c r="BZ95" s="254"/>
      <c r="CA95" s="255"/>
      <c r="CB95" s="126"/>
      <c r="CC95" s="136"/>
      <c r="CD95" s="136"/>
      <c r="CE95" s="136"/>
      <c r="CF95" s="136"/>
      <c r="CG95" s="136"/>
      <c r="CH95" s="136"/>
      <c r="CI95" s="136"/>
      <c r="CJ95" s="136"/>
      <c r="CK95" s="136"/>
      <c r="CL95" s="136"/>
      <c r="DE95" s="137"/>
      <c r="DF95" s="137"/>
      <c r="DG95" s="137"/>
      <c r="DH95" s="137"/>
      <c r="DI95" s="137"/>
    </row>
    <row r="96" spans="2:113" s="95" customFormat="1" ht="14.25" customHeight="1">
      <c r="AP96" s="241"/>
      <c r="AQ96" s="242"/>
      <c r="AR96" s="242"/>
      <c r="AS96" s="243"/>
      <c r="AT96" s="135"/>
      <c r="AU96" s="229"/>
      <c r="AV96" s="230"/>
      <c r="AW96" s="230"/>
      <c r="AX96" s="230"/>
      <c r="AY96" s="230"/>
      <c r="AZ96" s="230"/>
      <c r="BA96" s="230"/>
      <c r="BB96" s="230"/>
      <c r="BC96" s="230"/>
      <c r="BD96" s="230"/>
      <c r="BE96" s="230"/>
      <c r="BF96" s="230"/>
      <c r="BG96" s="230"/>
      <c r="BH96" s="230"/>
      <c r="BI96" s="230"/>
      <c r="BJ96" s="230"/>
      <c r="BK96" s="230"/>
      <c r="BL96" s="230"/>
      <c r="BM96" s="230"/>
      <c r="BN96" s="230"/>
      <c r="BO96" s="230"/>
      <c r="BP96" s="231"/>
      <c r="BQ96" s="136"/>
      <c r="BR96" s="253"/>
      <c r="BS96" s="254"/>
      <c r="BT96" s="254"/>
      <c r="BU96" s="254"/>
      <c r="BV96" s="254"/>
      <c r="BW96" s="254"/>
      <c r="BX96" s="254"/>
      <c r="BY96" s="254"/>
      <c r="BZ96" s="254"/>
      <c r="CA96" s="255"/>
      <c r="CB96" s="126"/>
      <c r="CC96" s="136"/>
      <c r="CD96" s="136"/>
      <c r="CE96" s="136"/>
      <c r="CF96" s="136"/>
      <c r="CG96" s="136"/>
      <c r="CH96" s="136"/>
      <c r="CI96" s="136"/>
      <c r="CJ96" s="136"/>
      <c r="CK96" s="136"/>
      <c r="CL96" s="136"/>
      <c r="DE96" s="137"/>
      <c r="DF96" s="137"/>
      <c r="DG96" s="137"/>
      <c r="DH96" s="137"/>
      <c r="DI96" s="137"/>
    </row>
    <row r="97" spans="18:133" s="95" customFormat="1" ht="14.25" customHeight="1">
      <c r="AP97" s="241"/>
      <c r="AQ97" s="242"/>
      <c r="AR97" s="242"/>
      <c r="AS97" s="243"/>
      <c r="AT97" s="135"/>
      <c r="AU97" s="229"/>
      <c r="AV97" s="230"/>
      <c r="AW97" s="230"/>
      <c r="AX97" s="230"/>
      <c r="AY97" s="230"/>
      <c r="AZ97" s="230"/>
      <c r="BA97" s="230"/>
      <c r="BB97" s="230"/>
      <c r="BC97" s="230"/>
      <c r="BD97" s="230"/>
      <c r="BE97" s="230"/>
      <c r="BF97" s="230"/>
      <c r="BG97" s="230"/>
      <c r="BH97" s="230"/>
      <c r="BI97" s="230"/>
      <c r="BJ97" s="230"/>
      <c r="BK97" s="230"/>
      <c r="BL97" s="230"/>
      <c r="BM97" s="230"/>
      <c r="BN97" s="230"/>
      <c r="BO97" s="230"/>
      <c r="BP97" s="231"/>
      <c r="BQ97" s="136"/>
      <c r="BR97" s="253"/>
      <c r="BS97" s="254"/>
      <c r="BT97" s="254"/>
      <c r="BU97" s="254"/>
      <c r="BV97" s="254"/>
      <c r="BW97" s="254"/>
      <c r="BX97" s="254"/>
      <c r="BY97" s="254"/>
      <c r="BZ97" s="254"/>
      <c r="CA97" s="255"/>
      <c r="CB97" s="126"/>
      <c r="CC97" s="136"/>
      <c r="CD97" s="136"/>
      <c r="CE97" s="136"/>
      <c r="CF97" s="136"/>
      <c r="CG97" s="136"/>
      <c r="CH97" s="136"/>
      <c r="CI97" s="136"/>
      <c r="CJ97" s="136"/>
      <c r="CK97" s="136"/>
      <c r="CL97" s="136"/>
      <c r="DE97" s="137"/>
      <c r="DF97" s="137"/>
      <c r="DG97" s="137"/>
      <c r="DH97" s="137"/>
      <c r="DI97" s="137"/>
    </row>
    <row r="98" spans="18:133" s="95" customFormat="1" ht="14.25" customHeight="1">
      <c r="AP98" s="241"/>
      <c r="AQ98" s="242"/>
      <c r="AR98" s="242"/>
      <c r="AS98" s="243"/>
      <c r="AT98" s="135"/>
      <c r="AU98" s="229"/>
      <c r="AV98" s="230"/>
      <c r="AW98" s="230"/>
      <c r="AX98" s="230"/>
      <c r="AY98" s="230"/>
      <c r="AZ98" s="230"/>
      <c r="BA98" s="230"/>
      <c r="BB98" s="230"/>
      <c r="BC98" s="230"/>
      <c r="BD98" s="230"/>
      <c r="BE98" s="230"/>
      <c r="BF98" s="230"/>
      <c r="BG98" s="230"/>
      <c r="BH98" s="230"/>
      <c r="BI98" s="230"/>
      <c r="BJ98" s="230"/>
      <c r="BK98" s="230"/>
      <c r="BL98" s="230"/>
      <c r="BM98" s="230"/>
      <c r="BN98" s="230"/>
      <c r="BO98" s="230"/>
      <c r="BP98" s="231"/>
      <c r="BQ98" s="136"/>
      <c r="BR98" s="253"/>
      <c r="BS98" s="254"/>
      <c r="BT98" s="254"/>
      <c r="BU98" s="254"/>
      <c r="BV98" s="254"/>
      <c r="BW98" s="254"/>
      <c r="BX98" s="254"/>
      <c r="BY98" s="254"/>
      <c r="BZ98" s="254"/>
      <c r="CA98" s="255"/>
      <c r="CB98" s="126"/>
      <c r="CC98" s="136"/>
      <c r="CD98" s="136"/>
      <c r="CE98" s="136"/>
      <c r="CF98" s="136"/>
      <c r="CG98" s="136"/>
      <c r="CH98" s="136"/>
      <c r="CI98" s="136"/>
      <c r="CJ98" s="136"/>
      <c r="CK98" s="136"/>
      <c r="CL98" s="136"/>
      <c r="DE98" s="137"/>
      <c r="DF98" s="137"/>
      <c r="DG98" s="137"/>
      <c r="DH98" s="137"/>
      <c r="DI98" s="137"/>
    </row>
    <row r="99" spans="18:133" s="95" customFormat="1" ht="14.25" customHeight="1">
      <c r="AP99" s="241"/>
      <c r="AQ99" s="242"/>
      <c r="AR99" s="242"/>
      <c r="AS99" s="243"/>
      <c r="AT99" s="135"/>
      <c r="AU99" s="229"/>
      <c r="AV99" s="230"/>
      <c r="AW99" s="230"/>
      <c r="AX99" s="230"/>
      <c r="AY99" s="230"/>
      <c r="AZ99" s="230"/>
      <c r="BA99" s="230"/>
      <c r="BB99" s="230"/>
      <c r="BC99" s="230"/>
      <c r="BD99" s="230"/>
      <c r="BE99" s="230"/>
      <c r="BF99" s="230"/>
      <c r="BG99" s="230"/>
      <c r="BH99" s="230"/>
      <c r="BI99" s="230"/>
      <c r="BJ99" s="230"/>
      <c r="BK99" s="230"/>
      <c r="BL99" s="230"/>
      <c r="BM99" s="230"/>
      <c r="BN99" s="230"/>
      <c r="BO99" s="230"/>
      <c r="BP99" s="231"/>
      <c r="BQ99" s="136"/>
      <c r="BR99" s="253"/>
      <c r="BS99" s="254"/>
      <c r="BT99" s="254"/>
      <c r="BU99" s="254"/>
      <c r="BV99" s="254"/>
      <c r="BW99" s="254"/>
      <c r="BX99" s="254"/>
      <c r="BY99" s="254"/>
      <c r="BZ99" s="254"/>
      <c r="CA99" s="255"/>
      <c r="CB99" s="126"/>
      <c r="CC99" s="136"/>
      <c r="CD99" s="136"/>
      <c r="CE99" s="136"/>
      <c r="CF99" s="136"/>
      <c r="CG99" s="136"/>
      <c r="CH99" s="136"/>
      <c r="CI99" s="136"/>
      <c r="CJ99" s="136"/>
      <c r="CK99" s="136"/>
      <c r="CL99" s="136"/>
      <c r="DE99" s="137"/>
      <c r="DF99" s="137"/>
      <c r="DG99" s="137"/>
      <c r="DH99" s="137"/>
      <c r="DI99" s="137"/>
    </row>
    <row r="100" spans="18:133" s="95" customFormat="1" ht="14.25" customHeight="1">
      <c r="AP100" s="241"/>
      <c r="AQ100" s="242"/>
      <c r="AR100" s="242"/>
      <c r="AS100" s="243"/>
      <c r="AT100" s="135"/>
      <c r="AU100" s="229"/>
      <c r="AV100" s="230"/>
      <c r="AW100" s="230"/>
      <c r="AX100" s="230"/>
      <c r="AY100" s="230"/>
      <c r="AZ100" s="230"/>
      <c r="BA100" s="230"/>
      <c r="BB100" s="230"/>
      <c r="BC100" s="230"/>
      <c r="BD100" s="230"/>
      <c r="BE100" s="230"/>
      <c r="BF100" s="230"/>
      <c r="BG100" s="230"/>
      <c r="BH100" s="230"/>
      <c r="BI100" s="230"/>
      <c r="BJ100" s="230"/>
      <c r="BK100" s="230"/>
      <c r="BL100" s="230"/>
      <c r="BM100" s="230"/>
      <c r="BN100" s="230"/>
      <c r="BO100" s="230"/>
      <c r="BP100" s="231"/>
      <c r="BQ100" s="136"/>
      <c r="BR100" s="253"/>
      <c r="BS100" s="254"/>
      <c r="BT100" s="254"/>
      <c r="BU100" s="254"/>
      <c r="BV100" s="254"/>
      <c r="BW100" s="254"/>
      <c r="BX100" s="254"/>
      <c r="BY100" s="254"/>
      <c r="BZ100" s="254"/>
      <c r="CA100" s="255"/>
      <c r="CB100" s="126"/>
      <c r="CC100" s="136"/>
      <c r="CD100" s="136"/>
      <c r="CE100" s="136"/>
      <c r="CF100" s="136"/>
      <c r="CG100" s="136"/>
      <c r="CH100" s="136"/>
      <c r="CI100" s="136"/>
      <c r="CJ100" s="136"/>
      <c r="CK100" s="136"/>
      <c r="CL100" s="136"/>
      <c r="DE100" s="137"/>
      <c r="DF100" s="137"/>
      <c r="DG100" s="137"/>
      <c r="DH100" s="137"/>
      <c r="DI100" s="137"/>
    </row>
    <row r="101" spans="18:133" s="95" customFormat="1">
      <c r="AP101" s="241"/>
      <c r="AQ101" s="242"/>
      <c r="AR101" s="242"/>
      <c r="AS101" s="243"/>
      <c r="AT101" s="135"/>
      <c r="AU101" s="229"/>
      <c r="AV101" s="230"/>
      <c r="AW101" s="230"/>
      <c r="AX101" s="230"/>
      <c r="AY101" s="230"/>
      <c r="AZ101" s="230"/>
      <c r="BA101" s="230"/>
      <c r="BB101" s="230"/>
      <c r="BC101" s="230"/>
      <c r="BD101" s="230"/>
      <c r="BE101" s="230"/>
      <c r="BF101" s="230"/>
      <c r="BG101" s="230"/>
      <c r="BH101" s="230"/>
      <c r="BI101" s="230"/>
      <c r="BJ101" s="230"/>
      <c r="BK101" s="230"/>
      <c r="BL101" s="230"/>
      <c r="BM101" s="230"/>
      <c r="BN101" s="230"/>
      <c r="BO101" s="230"/>
      <c r="BP101" s="231"/>
      <c r="BQ101" s="136"/>
      <c r="BR101" s="253"/>
      <c r="BS101" s="254"/>
      <c r="BT101" s="254"/>
      <c r="BU101" s="254"/>
      <c r="BV101" s="254"/>
      <c r="BW101" s="254"/>
      <c r="BX101" s="254"/>
      <c r="BY101" s="254"/>
      <c r="BZ101" s="254"/>
      <c r="CA101" s="255"/>
      <c r="CB101" s="126"/>
      <c r="CC101" s="136"/>
      <c r="CD101" s="136"/>
      <c r="CE101" s="136"/>
      <c r="CF101" s="136"/>
      <c r="CG101" s="136"/>
      <c r="CH101" s="136"/>
      <c r="CI101" s="136"/>
      <c r="CJ101" s="136"/>
      <c r="CK101" s="136"/>
      <c r="CL101" s="136"/>
      <c r="DE101" s="137"/>
      <c r="DF101" s="137"/>
      <c r="DG101" s="137"/>
      <c r="DH101" s="137"/>
      <c r="DI101" s="137"/>
    </row>
    <row r="102" spans="18:133" s="95" customFormat="1" ht="14.25" customHeight="1">
      <c r="AP102" s="241"/>
      <c r="AQ102" s="242"/>
      <c r="AR102" s="242"/>
      <c r="AS102" s="243"/>
      <c r="AT102" s="135"/>
      <c r="AU102" s="229"/>
      <c r="AV102" s="230"/>
      <c r="AW102" s="230"/>
      <c r="AX102" s="230"/>
      <c r="AY102" s="230"/>
      <c r="AZ102" s="230"/>
      <c r="BA102" s="230"/>
      <c r="BB102" s="230"/>
      <c r="BC102" s="230"/>
      <c r="BD102" s="230"/>
      <c r="BE102" s="230"/>
      <c r="BF102" s="230"/>
      <c r="BG102" s="230"/>
      <c r="BH102" s="230"/>
      <c r="BI102" s="230"/>
      <c r="BJ102" s="230"/>
      <c r="BK102" s="230"/>
      <c r="BL102" s="230"/>
      <c r="BM102" s="230"/>
      <c r="BN102" s="230"/>
      <c r="BO102" s="230"/>
      <c r="BP102" s="231"/>
      <c r="BQ102" s="136"/>
      <c r="BR102" s="253"/>
      <c r="BS102" s="254"/>
      <c r="BT102" s="254"/>
      <c r="BU102" s="254"/>
      <c r="BV102" s="254"/>
      <c r="BW102" s="254"/>
      <c r="BX102" s="254"/>
      <c r="BY102" s="254"/>
      <c r="BZ102" s="254"/>
      <c r="CA102" s="255"/>
      <c r="CB102" s="126"/>
      <c r="CC102" s="136"/>
      <c r="CD102" s="136"/>
      <c r="CE102" s="136"/>
      <c r="CF102" s="136"/>
      <c r="CG102" s="136"/>
      <c r="CH102" s="136"/>
      <c r="CI102" s="136"/>
      <c r="CJ102" s="136"/>
      <c r="CK102" s="136"/>
      <c r="CL102" s="136"/>
      <c r="DE102" s="137"/>
      <c r="DF102" s="137"/>
      <c r="DG102" s="137"/>
      <c r="DH102" s="137"/>
      <c r="DI102" s="137"/>
    </row>
    <row r="103" spans="18:133" s="95" customFormat="1">
      <c r="AP103" s="241"/>
      <c r="AQ103" s="242"/>
      <c r="AR103" s="242"/>
      <c r="AS103" s="243"/>
      <c r="AT103" s="135"/>
      <c r="AU103" s="229"/>
      <c r="AV103" s="230"/>
      <c r="AW103" s="230"/>
      <c r="AX103" s="230"/>
      <c r="AY103" s="230"/>
      <c r="AZ103" s="230"/>
      <c r="BA103" s="230"/>
      <c r="BB103" s="230"/>
      <c r="BC103" s="230"/>
      <c r="BD103" s="230"/>
      <c r="BE103" s="230"/>
      <c r="BF103" s="230"/>
      <c r="BG103" s="230"/>
      <c r="BH103" s="230"/>
      <c r="BI103" s="230"/>
      <c r="BJ103" s="230"/>
      <c r="BK103" s="230"/>
      <c r="BL103" s="230"/>
      <c r="BM103" s="230"/>
      <c r="BN103" s="230"/>
      <c r="BO103" s="230"/>
      <c r="BP103" s="231"/>
      <c r="BQ103" s="136"/>
      <c r="BR103" s="253"/>
      <c r="BS103" s="254"/>
      <c r="BT103" s="254"/>
      <c r="BU103" s="254"/>
      <c r="BV103" s="254"/>
      <c r="BW103" s="254"/>
      <c r="BX103" s="254"/>
      <c r="BY103" s="254"/>
      <c r="BZ103" s="254"/>
      <c r="CA103" s="255"/>
      <c r="CB103" s="126"/>
      <c r="CC103" s="136"/>
      <c r="CD103" s="136"/>
      <c r="CE103" s="136"/>
      <c r="CF103" s="136"/>
      <c r="CG103" s="136"/>
      <c r="CH103" s="136"/>
      <c r="CI103" s="136"/>
      <c r="CJ103" s="136"/>
      <c r="CK103" s="136"/>
      <c r="CL103" s="136"/>
      <c r="DE103" s="137"/>
      <c r="DF103" s="137"/>
      <c r="DG103" s="137"/>
      <c r="DH103" s="137"/>
      <c r="DI103" s="137"/>
    </row>
    <row r="104" spans="18:133" s="95" customFormat="1">
      <c r="AP104" s="241"/>
      <c r="AQ104" s="242"/>
      <c r="AR104" s="242"/>
      <c r="AS104" s="243"/>
      <c r="AT104" s="135"/>
      <c r="AU104" s="229"/>
      <c r="AV104" s="230"/>
      <c r="AW104" s="230"/>
      <c r="AX104" s="230"/>
      <c r="AY104" s="230"/>
      <c r="AZ104" s="230"/>
      <c r="BA104" s="230"/>
      <c r="BB104" s="230"/>
      <c r="BC104" s="230"/>
      <c r="BD104" s="230"/>
      <c r="BE104" s="230"/>
      <c r="BF104" s="230"/>
      <c r="BG104" s="230"/>
      <c r="BH104" s="230"/>
      <c r="BI104" s="230"/>
      <c r="BJ104" s="230"/>
      <c r="BK104" s="230"/>
      <c r="BL104" s="230"/>
      <c r="BM104" s="230"/>
      <c r="BN104" s="230"/>
      <c r="BO104" s="230"/>
      <c r="BP104" s="231"/>
      <c r="BR104" s="253"/>
      <c r="BS104" s="254"/>
      <c r="BT104" s="254"/>
      <c r="BU104" s="254"/>
      <c r="BV104" s="254"/>
      <c r="BW104" s="254"/>
      <c r="BX104" s="254"/>
      <c r="BY104" s="254"/>
      <c r="BZ104" s="254"/>
      <c r="CA104" s="255"/>
      <c r="DU104" s="137"/>
    </row>
    <row r="105" spans="18:133" s="95" customFormat="1">
      <c r="AP105" s="244"/>
      <c r="AQ105" s="245"/>
      <c r="AR105" s="245"/>
      <c r="AS105" s="246"/>
      <c r="AT105" s="135"/>
      <c r="AU105" s="229"/>
      <c r="AV105" s="230"/>
      <c r="AW105" s="230"/>
      <c r="AX105" s="230"/>
      <c r="AY105" s="230"/>
      <c r="AZ105" s="230"/>
      <c r="BA105" s="230"/>
      <c r="BB105" s="230"/>
      <c r="BC105" s="230"/>
      <c r="BD105" s="230"/>
      <c r="BE105" s="230"/>
      <c r="BF105" s="230"/>
      <c r="BG105" s="230"/>
      <c r="BH105" s="230"/>
      <c r="BI105" s="230"/>
      <c r="BJ105" s="230"/>
      <c r="BK105" s="230"/>
      <c r="BL105" s="230"/>
      <c r="BM105" s="230"/>
      <c r="BN105" s="230"/>
      <c r="BO105" s="230"/>
      <c r="BP105" s="231"/>
      <c r="BR105" s="256"/>
      <c r="BS105" s="257"/>
      <c r="BT105" s="257"/>
      <c r="BU105" s="257"/>
      <c r="BV105" s="257"/>
      <c r="BW105" s="257"/>
      <c r="BX105" s="257"/>
      <c r="BY105" s="257"/>
      <c r="BZ105" s="257"/>
      <c r="CA105" s="258"/>
      <c r="EB105" s="137"/>
    </row>
    <row r="106" spans="18:133" s="95" customFormat="1">
      <c r="EC106" s="137"/>
    </row>
    <row r="107" spans="18:133" s="95" customFormat="1">
      <c r="Y107" s="141"/>
      <c r="Z107" s="141"/>
      <c r="AA107" s="141"/>
      <c r="AB107" s="141"/>
      <c r="AC107" s="141"/>
      <c r="AD107" s="141"/>
      <c r="AE107" s="141"/>
      <c r="AF107" s="141"/>
      <c r="AG107" s="141"/>
      <c r="AH107" s="141"/>
      <c r="AI107" s="141"/>
      <c r="AJ107" s="141"/>
      <c r="CX107" s="137"/>
    </row>
    <row r="108" spans="18:133" s="95" customFormat="1" ht="15.75">
      <c r="R108" s="141"/>
      <c r="S108" s="141"/>
      <c r="T108" s="141"/>
      <c r="U108" s="141"/>
      <c r="V108" s="141"/>
      <c r="W108" s="141"/>
      <c r="X108" s="141"/>
      <c r="Y108" s="141"/>
      <c r="Z108" s="141"/>
      <c r="AA108" s="141"/>
      <c r="AB108" s="141"/>
      <c r="AC108" s="141"/>
      <c r="AD108" s="141"/>
      <c r="AE108" s="141"/>
      <c r="AF108" s="141"/>
      <c r="AG108" s="141"/>
      <c r="AH108" s="137"/>
      <c r="AI108" s="137"/>
      <c r="AJ108" s="137"/>
      <c r="AK108" s="142"/>
      <c r="AL108" s="143"/>
      <c r="BU108" s="137"/>
      <c r="BV108" s="137"/>
      <c r="BW108" s="137"/>
      <c r="BX108" s="137"/>
      <c r="BY108" s="137"/>
      <c r="BZ108" s="137"/>
      <c r="CA108" s="137"/>
      <c r="CB108" s="137"/>
      <c r="CC108" s="137"/>
      <c r="CD108" s="137"/>
      <c r="CE108" s="137"/>
      <c r="CF108" s="137"/>
      <c r="CG108" s="137"/>
      <c r="CH108" s="137"/>
      <c r="CI108" s="137"/>
      <c r="CJ108" s="137"/>
      <c r="CK108" s="137"/>
      <c r="CL108" s="137"/>
      <c r="CM108" s="137"/>
    </row>
    <row r="109" spans="18:133" s="95" customFormat="1">
      <c r="AT109" s="31"/>
      <c r="AU109" s="232"/>
      <c r="AV109" s="227"/>
      <c r="AW109" s="227"/>
      <c r="AX109" s="227"/>
      <c r="AY109" s="227"/>
      <c r="AZ109" s="227"/>
      <c r="BA109" s="227"/>
      <c r="BB109" s="227"/>
      <c r="BC109" s="227"/>
      <c r="BD109" s="227"/>
      <c r="BE109" s="227"/>
      <c r="BF109" s="227"/>
      <c r="BG109" s="227"/>
      <c r="BH109" s="227"/>
      <c r="BI109" s="227"/>
      <c r="BJ109" s="227"/>
      <c r="BK109" s="227"/>
      <c r="BL109" s="227"/>
      <c r="BM109" s="227"/>
      <c r="BN109" s="227"/>
      <c r="BO109" s="227"/>
      <c r="BP109" s="227"/>
    </row>
    <row r="110" spans="18:133" s="95" customFormat="1" ht="15.75">
      <c r="AL110" s="143"/>
      <c r="AT110" s="31"/>
      <c r="AU110" s="226"/>
      <c r="AV110" s="227"/>
      <c r="AW110" s="227"/>
      <c r="AX110" s="227"/>
      <c r="AY110" s="227"/>
      <c r="AZ110" s="227"/>
      <c r="BA110" s="227"/>
      <c r="BB110" s="227"/>
      <c r="BC110" s="227"/>
      <c r="BD110" s="227"/>
      <c r="BE110" s="227"/>
      <c r="BF110" s="227"/>
      <c r="BG110" s="227"/>
      <c r="BH110" s="227"/>
      <c r="BI110" s="227"/>
      <c r="BJ110" s="227"/>
      <c r="BK110" s="227"/>
      <c r="BL110" s="227"/>
      <c r="BM110" s="227"/>
      <c r="BN110" s="227"/>
      <c r="BO110" s="227"/>
      <c r="BP110" s="227"/>
    </row>
    <row r="111" spans="18:133" s="95" customFormat="1" ht="15.75">
      <c r="AK111" s="142"/>
      <c r="AL111" s="143"/>
      <c r="AT111" s="31"/>
      <c r="AU111" s="226"/>
      <c r="AV111" s="227"/>
      <c r="AW111" s="227"/>
      <c r="AX111" s="227"/>
      <c r="AY111" s="227"/>
      <c r="AZ111" s="227"/>
      <c r="BA111" s="227"/>
      <c r="BB111" s="227"/>
      <c r="BC111" s="227"/>
      <c r="BD111" s="227"/>
      <c r="BE111" s="227"/>
      <c r="BF111" s="227"/>
      <c r="BG111" s="227"/>
      <c r="BH111" s="227"/>
      <c r="BI111" s="227"/>
      <c r="BJ111" s="227"/>
      <c r="BK111" s="227"/>
      <c r="BL111" s="227"/>
      <c r="BM111" s="227"/>
      <c r="BN111" s="227"/>
      <c r="BO111" s="227"/>
      <c r="BP111" s="227"/>
    </row>
    <row r="112" spans="18:133">
      <c r="U112" s="96"/>
      <c r="W112" s="96"/>
      <c r="X112" s="96"/>
      <c r="Y112" s="228"/>
      <c r="Z112" s="228"/>
      <c r="AA112" s="228"/>
      <c r="AB112" s="228"/>
      <c r="AC112" s="228"/>
      <c r="AD112" s="228"/>
      <c r="AE112" s="228"/>
      <c r="AF112" s="228"/>
      <c r="AG112" s="228"/>
      <c r="AH112" s="228"/>
      <c r="AI112" s="228"/>
      <c r="AJ112" s="228"/>
      <c r="AK112" s="228"/>
      <c r="AL112" s="96"/>
      <c r="AM112" s="96"/>
      <c r="AN112" s="96"/>
      <c r="AO112" s="144"/>
      <c r="AP112" s="145"/>
      <c r="AQ112" s="145"/>
      <c r="AR112" s="145"/>
      <c r="AS112" s="145"/>
      <c r="AT112" s="31"/>
      <c r="AU112" s="226"/>
      <c r="AV112" s="227"/>
      <c r="AW112" s="227"/>
      <c r="AX112" s="227"/>
      <c r="AY112" s="227"/>
      <c r="AZ112" s="227"/>
      <c r="BA112" s="227"/>
      <c r="BB112" s="227"/>
      <c r="BC112" s="227"/>
      <c r="BD112" s="227"/>
      <c r="BE112" s="227"/>
      <c r="BF112" s="227"/>
      <c r="BG112" s="227"/>
      <c r="BH112" s="227"/>
      <c r="BI112" s="227"/>
      <c r="BJ112" s="227"/>
      <c r="BK112" s="227"/>
      <c r="BL112" s="227"/>
      <c r="BM112" s="227"/>
      <c r="BN112" s="227"/>
      <c r="BO112" s="227"/>
      <c r="BP112" s="227"/>
      <c r="BQ112" s="145"/>
      <c r="BR112" s="145"/>
      <c r="BS112" s="145"/>
      <c r="BT112" s="145"/>
      <c r="BU112" s="145"/>
      <c r="BV112" s="145"/>
      <c r="BW112" s="145"/>
      <c r="BX112" s="145"/>
      <c r="BY112" s="145"/>
      <c r="BZ112" s="145"/>
      <c r="CA112" s="145"/>
    </row>
    <row r="113" spans="18:102">
      <c r="Y113" s="146"/>
      <c r="Z113" s="146"/>
      <c r="AA113" s="146"/>
      <c r="AB113" s="146"/>
      <c r="AT113" s="31"/>
      <c r="AU113" s="226"/>
      <c r="AV113" s="227"/>
      <c r="AW113" s="227"/>
      <c r="AX113" s="227"/>
      <c r="AY113" s="227"/>
      <c r="AZ113" s="227"/>
      <c r="BA113" s="227"/>
      <c r="BB113" s="227"/>
      <c r="BC113" s="227"/>
      <c r="BD113" s="227"/>
      <c r="BE113" s="227"/>
      <c r="BF113" s="227"/>
      <c r="BG113" s="227"/>
      <c r="BH113" s="227"/>
      <c r="BI113" s="227"/>
      <c r="BJ113" s="227"/>
      <c r="BK113" s="227"/>
      <c r="BL113" s="227"/>
      <c r="BM113" s="227"/>
      <c r="BN113" s="227"/>
      <c r="BO113" s="227"/>
      <c r="BP113" s="227"/>
      <c r="CR113" s="31"/>
    </row>
    <row r="114" spans="18:102">
      <c r="Y114" s="146"/>
      <c r="Z114" s="146"/>
      <c r="AA114" s="146"/>
      <c r="AB114" s="146"/>
      <c r="AC114" s="146"/>
      <c r="AD114" s="146"/>
      <c r="AE114" s="146"/>
      <c r="AF114" s="146"/>
      <c r="AG114" s="146"/>
      <c r="AH114" s="146"/>
      <c r="AI114" s="146"/>
      <c r="AJ114" s="146"/>
      <c r="AT114" s="31"/>
      <c r="AU114" s="226"/>
      <c r="AV114" s="227"/>
      <c r="AW114" s="227"/>
      <c r="AX114" s="227"/>
      <c r="AY114" s="227"/>
      <c r="AZ114" s="227"/>
      <c r="BA114" s="227"/>
      <c r="BB114" s="227"/>
      <c r="BC114" s="227"/>
      <c r="BD114" s="227"/>
      <c r="BE114" s="227"/>
      <c r="BF114" s="227"/>
      <c r="BG114" s="227"/>
      <c r="BH114" s="227"/>
      <c r="BI114" s="227"/>
      <c r="BJ114" s="227"/>
      <c r="BK114" s="227"/>
      <c r="BL114" s="227"/>
      <c r="BM114" s="227"/>
      <c r="BN114" s="227"/>
      <c r="BO114" s="227"/>
      <c r="BP114" s="227"/>
      <c r="CX114" s="31"/>
    </row>
    <row r="115" spans="18:102">
      <c r="Y115" s="146"/>
      <c r="Z115" s="146"/>
      <c r="AA115" s="146"/>
      <c r="AB115" s="146"/>
      <c r="AC115" s="146"/>
      <c r="AD115" s="146"/>
      <c r="AE115" s="146"/>
      <c r="AF115" s="146"/>
      <c r="AG115" s="146"/>
      <c r="AH115" s="146"/>
      <c r="AI115" s="146"/>
      <c r="AJ115" s="146"/>
      <c r="AT115" s="31"/>
      <c r="AU115" s="226"/>
      <c r="AV115" s="227"/>
      <c r="AW115" s="227"/>
      <c r="AX115" s="227"/>
      <c r="AY115" s="227"/>
      <c r="AZ115" s="227"/>
      <c r="BA115" s="227"/>
      <c r="BB115" s="227"/>
      <c r="BC115" s="227"/>
      <c r="BD115" s="227"/>
      <c r="BE115" s="227"/>
      <c r="BF115" s="227"/>
      <c r="BG115" s="227"/>
      <c r="BH115" s="227"/>
      <c r="BI115" s="227"/>
      <c r="BJ115" s="227"/>
      <c r="BK115" s="227"/>
      <c r="BL115" s="227"/>
      <c r="BM115" s="227"/>
      <c r="BN115" s="227"/>
      <c r="BO115" s="227"/>
      <c r="BP115" s="227"/>
      <c r="CX115" s="31"/>
    </row>
    <row r="116" spans="18:102">
      <c r="Y116" s="146"/>
      <c r="Z116" s="146"/>
      <c r="AA116" s="146"/>
      <c r="AB116" s="146"/>
      <c r="AC116" s="146"/>
      <c r="AD116" s="146"/>
      <c r="AE116" s="146"/>
      <c r="AF116" s="146"/>
      <c r="AG116" s="146"/>
      <c r="AH116" s="146"/>
      <c r="AI116" s="146"/>
      <c r="AJ116" s="146"/>
      <c r="AT116" s="31"/>
      <c r="AU116" s="226"/>
      <c r="AV116" s="227"/>
      <c r="AW116" s="227"/>
      <c r="AX116" s="227"/>
      <c r="AY116" s="227"/>
      <c r="AZ116" s="227"/>
      <c r="BA116" s="227"/>
      <c r="BB116" s="227"/>
      <c r="BC116" s="227"/>
      <c r="BD116" s="227"/>
      <c r="BE116" s="227"/>
      <c r="BF116" s="227"/>
      <c r="BG116" s="227"/>
      <c r="BH116" s="227"/>
      <c r="BI116" s="227"/>
      <c r="BJ116" s="227"/>
      <c r="BK116" s="227"/>
      <c r="BL116" s="227"/>
      <c r="BM116" s="227"/>
      <c r="BN116" s="227"/>
      <c r="BO116" s="227"/>
      <c r="BP116" s="227"/>
      <c r="CX116" s="31"/>
    </row>
    <row r="117" spans="18:102">
      <c r="R117" s="146"/>
      <c r="S117" s="146"/>
      <c r="T117" s="146"/>
      <c r="U117" s="146"/>
      <c r="V117" s="146"/>
      <c r="W117" s="146"/>
      <c r="X117" s="146"/>
      <c r="Y117" s="146"/>
      <c r="Z117" s="146"/>
      <c r="AA117" s="146"/>
      <c r="AB117" s="146"/>
      <c r="AC117" s="146"/>
      <c r="AD117" s="146"/>
      <c r="AE117" s="146"/>
      <c r="AF117" s="146"/>
      <c r="AG117" s="146"/>
      <c r="AH117" s="31"/>
      <c r="AI117" s="31"/>
      <c r="AJ117" s="31"/>
      <c r="AK117" s="31"/>
      <c r="AQ117" s="31"/>
      <c r="AR117" s="31"/>
      <c r="AS117" s="31"/>
      <c r="AT117" s="31"/>
      <c r="AU117" s="31"/>
      <c r="AV117" s="31"/>
      <c r="AW117" s="31"/>
      <c r="AX117" s="31"/>
      <c r="AY117" s="31"/>
      <c r="AZ117" s="31"/>
      <c r="BA117" s="31"/>
      <c r="BB117" s="31"/>
      <c r="BC117" s="31"/>
      <c r="BD117" s="31"/>
      <c r="BE117" s="31"/>
      <c r="BF117" s="31"/>
      <c r="BG117" s="31"/>
      <c r="BH117" s="31"/>
      <c r="BI117" s="31"/>
      <c r="BJ117" s="31"/>
      <c r="BK117" s="31"/>
      <c r="BL117" s="31"/>
      <c r="BM117" s="31"/>
      <c r="BN117" s="31"/>
      <c r="BO117" s="31"/>
      <c r="BP117" s="31"/>
      <c r="BQ117" s="31"/>
      <c r="BR117" s="31"/>
      <c r="BS117" s="31"/>
      <c r="BT117" s="31"/>
      <c r="BU117" s="31"/>
      <c r="BV117" s="31"/>
      <c r="BW117" s="31"/>
      <c r="BX117" s="31"/>
      <c r="BY117" s="31"/>
      <c r="BZ117" s="31"/>
      <c r="CA117" s="31"/>
      <c r="CB117" s="31"/>
      <c r="CC117" s="31"/>
      <c r="CD117" s="31"/>
      <c r="CE117" s="31"/>
      <c r="CF117" s="31"/>
      <c r="CG117" s="31"/>
      <c r="CH117" s="31"/>
      <c r="CI117" s="31"/>
      <c r="CJ117" s="31"/>
      <c r="CK117" s="31"/>
      <c r="CL117" s="31"/>
      <c r="CM117" s="31"/>
    </row>
  </sheetData>
  <mergeCells count="421">
    <mergeCell ref="B4:E4"/>
    <mergeCell ref="F4:I4"/>
    <mergeCell ref="AZ7:BK7"/>
    <mergeCell ref="BM7:BV8"/>
    <mergeCell ref="B8:E9"/>
    <mergeCell ref="F8:I9"/>
    <mergeCell ref="J8:M9"/>
    <mergeCell ref="N8:Z9"/>
    <mergeCell ref="AA8:AA9"/>
    <mergeCell ref="AB8:AE8"/>
    <mergeCell ref="AZ8:BK8"/>
    <mergeCell ref="AB9:AD9"/>
    <mergeCell ref="AF9:AH9"/>
    <mergeCell ref="AJ9:AL9"/>
    <mergeCell ref="AN9:AP9"/>
    <mergeCell ref="AR9:AT9"/>
    <mergeCell ref="AZ9:BF9"/>
    <mergeCell ref="BG9:BK9"/>
    <mergeCell ref="AF8:AI8"/>
    <mergeCell ref="AJ8:AM8"/>
    <mergeCell ref="AN8:AQ8"/>
    <mergeCell ref="AR8:AU8"/>
    <mergeCell ref="AV8:AX9"/>
    <mergeCell ref="AY8:AY9"/>
    <mergeCell ref="BM9:BQ9"/>
    <mergeCell ref="BR9:BV9"/>
    <mergeCell ref="B10:E10"/>
    <mergeCell ref="F10:I10"/>
    <mergeCell ref="J10:M10"/>
    <mergeCell ref="N10:AA10"/>
    <mergeCell ref="AB10:AU10"/>
    <mergeCell ref="AV10:AY10"/>
    <mergeCell ref="AZ10:BK10"/>
    <mergeCell ref="BM10:BV10"/>
    <mergeCell ref="BM11:BQ11"/>
    <mergeCell ref="BR11:BV11"/>
    <mergeCell ref="J12:M12"/>
    <mergeCell ref="N12:Z12"/>
    <mergeCell ref="AB12:AD12"/>
    <mergeCell ref="AF12:AH12"/>
    <mergeCell ref="AJ12:AL12"/>
    <mergeCell ref="AN12:AP12"/>
    <mergeCell ref="AR12:AT12"/>
    <mergeCell ref="AV12:AX12"/>
    <mergeCell ref="AJ11:AL11"/>
    <mergeCell ref="AN11:AP11"/>
    <mergeCell ref="AR11:AT11"/>
    <mergeCell ref="AV11:AX11"/>
    <mergeCell ref="AZ11:BF11"/>
    <mergeCell ref="BG11:BK11"/>
    <mergeCell ref="J11:M11"/>
    <mergeCell ref="N11:Z11"/>
    <mergeCell ref="AB11:AD11"/>
    <mergeCell ref="AF11:AH11"/>
    <mergeCell ref="AZ12:BF12"/>
    <mergeCell ref="BG12:BK12"/>
    <mergeCell ref="BM12:BQ12"/>
    <mergeCell ref="BR12:BV12"/>
    <mergeCell ref="B13:E21"/>
    <mergeCell ref="J13:M13"/>
    <mergeCell ref="N13:Z13"/>
    <mergeCell ref="AB13:AD13"/>
    <mergeCell ref="AF13:AH13"/>
    <mergeCell ref="AJ13:AL13"/>
    <mergeCell ref="B11:E12"/>
    <mergeCell ref="F11:I21"/>
    <mergeCell ref="BR13:BV13"/>
    <mergeCell ref="J14:M14"/>
    <mergeCell ref="N14:Z14"/>
    <mergeCell ref="AB14:AD14"/>
    <mergeCell ref="AF14:AH14"/>
    <mergeCell ref="AJ14:AL14"/>
    <mergeCell ref="AN14:AP14"/>
    <mergeCell ref="AR14:AT14"/>
    <mergeCell ref="AV14:AX14"/>
    <mergeCell ref="AZ14:BF14"/>
    <mergeCell ref="AN13:AP13"/>
    <mergeCell ref="AR13:AT13"/>
    <mergeCell ref="AV13:AX13"/>
    <mergeCell ref="AZ13:BF13"/>
    <mergeCell ref="BG13:BK13"/>
    <mergeCell ref="BM13:BQ13"/>
    <mergeCell ref="BG14:BK14"/>
    <mergeCell ref="BM14:BQ14"/>
    <mergeCell ref="BR14:BV14"/>
    <mergeCell ref="J15:M15"/>
    <mergeCell ref="N15:Z15"/>
    <mergeCell ref="AB15:AD15"/>
    <mergeCell ref="AF15:AH15"/>
    <mergeCell ref="AJ15:AL15"/>
    <mergeCell ref="AN15:AP15"/>
    <mergeCell ref="AR15:AT15"/>
    <mergeCell ref="AV15:AX15"/>
    <mergeCell ref="AZ15:BF15"/>
    <mergeCell ref="BG15:BK15"/>
    <mergeCell ref="BM15:BQ15"/>
    <mergeCell ref="BR15:BV15"/>
    <mergeCell ref="J16:M16"/>
    <mergeCell ref="N16:Z16"/>
    <mergeCell ref="AB16:AD16"/>
    <mergeCell ref="AF16:AH16"/>
    <mergeCell ref="AJ16:AL16"/>
    <mergeCell ref="BR16:BV16"/>
    <mergeCell ref="J17:M17"/>
    <mergeCell ref="N17:Z17"/>
    <mergeCell ref="AB17:AD17"/>
    <mergeCell ref="AF17:AH17"/>
    <mergeCell ref="AJ17:AL17"/>
    <mergeCell ref="AN17:AP17"/>
    <mergeCell ref="AR17:AT17"/>
    <mergeCell ref="AV17:AX17"/>
    <mergeCell ref="AZ17:BF17"/>
    <mergeCell ref="AN16:AP16"/>
    <mergeCell ref="AR16:AT16"/>
    <mergeCell ref="AV16:AX16"/>
    <mergeCell ref="AZ16:BF16"/>
    <mergeCell ref="BG16:BK16"/>
    <mergeCell ref="BM16:BQ16"/>
    <mergeCell ref="BG17:BK17"/>
    <mergeCell ref="BM17:BQ17"/>
    <mergeCell ref="BR17:BV17"/>
    <mergeCell ref="J18:M18"/>
    <mergeCell ref="N18:Z18"/>
    <mergeCell ref="AB18:AD18"/>
    <mergeCell ref="AF18:AH18"/>
    <mergeCell ref="AJ18:AL18"/>
    <mergeCell ref="AN18:AP18"/>
    <mergeCell ref="AR18:AT18"/>
    <mergeCell ref="AV18:AX18"/>
    <mergeCell ref="AZ18:BF18"/>
    <mergeCell ref="BG18:BK18"/>
    <mergeCell ref="BM18:BQ18"/>
    <mergeCell ref="BR18:BV18"/>
    <mergeCell ref="J19:M19"/>
    <mergeCell ref="N19:Z19"/>
    <mergeCell ref="AB19:AD19"/>
    <mergeCell ref="AF19:AH19"/>
    <mergeCell ref="AJ19:AL19"/>
    <mergeCell ref="BR19:BV19"/>
    <mergeCell ref="J20:M20"/>
    <mergeCell ref="N20:Z20"/>
    <mergeCell ref="AB20:AD20"/>
    <mergeCell ref="AF20:AH20"/>
    <mergeCell ref="AJ20:AL20"/>
    <mergeCell ref="AN20:AP20"/>
    <mergeCell ref="AR20:AT20"/>
    <mergeCell ref="AV20:AX20"/>
    <mergeCell ref="AZ20:BF20"/>
    <mergeCell ref="AN19:AP19"/>
    <mergeCell ref="AR19:AT19"/>
    <mergeCell ref="AV19:AX19"/>
    <mergeCell ref="AZ19:BF19"/>
    <mergeCell ref="BG19:BK19"/>
    <mergeCell ref="BM19:BQ19"/>
    <mergeCell ref="BG20:BK20"/>
    <mergeCell ref="BM20:BQ20"/>
    <mergeCell ref="BR20:BV20"/>
    <mergeCell ref="J21:M21"/>
    <mergeCell ref="N21:Z21"/>
    <mergeCell ref="AB21:AD21"/>
    <mergeCell ref="AF21:AH21"/>
    <mergeCell ref="AJ21:AL21"/>
    <mergeCell ref="AN21:AP21"/>
    <mergeCell ref="AR21:AT21"/>
    <mergeCell ref="AV21:AX21"/>
    <mergeCell ref="AZ21:BF21"/>
    <mergeCell ref="BG21:BK21"/>
    <mergeCell ref="J23:M40"/>
    <mergeCell ref="N23:N24"/>
    <mergeCell ref="O23:AQ23"/>
    <mergeCell ref="AV23:AX40"/>
    <mergeCell ref="AZ23:BQ23"/>
    <mergeCell ref="O24:AQ24"/>
    <mergeCell ref="AZ24:BQ24"/>
    <mergeCell ref="N25:N26"/>
    <mergeCell ref="O25:AQ25"/>
    <mergeCell ref="AZ25:BQ25"/>
    <mergeCell ref="O26:AQ26"/>
    <mergeCell ref="AZ26:BQ26"/>
    <mergeCell ref="N27:N28"/>
    <mergeCell ref="O27:AQ27"/>
    <mergeCell ref="AZ27:BQ27"/>
    <mergeCell ref="O28:AQ28"/>
    <mergeCell ref="AZ28:BQ28"/>
    <mergeCell ref="N29:N30"/>
    <mergeCell ref="O29:AQ29"/>
    <mergeCell ref="AZ29:BQ29"/>
    <mergeCell ref="O30:AQ30"/>
    <mergeCell ref="AZ30:BQ30"/>
    <mergeCell ref="N31:N32"/>
    <mergeCell ref="O31:AQ31"/>
    <mergeCell ref="AZ31:BQ31"/>
    <mergeCell ref="O32:AQ32"/>
    <mergeCell ref="AZ32:BQ32"/>
    <mergeCell ref="N33:N34"/>
    <mergeCell ref="O33:AQ33"/>
    <mergeCell ref="AZ33:BQ33"/>
    <mergeCell ref="O34:AQ34"/>
    <mergeCell ref="AZ34:BQ34"/>
    <mergeCell ref="N35:N36"/>
    <mergeCell ref="O35:AQ35"/>
    <mergeCell ref="AZ35:BQ35"/>
    <mergeCell ref="O36:AQ36"/>
    <mergeCell ref="AZ36:BQ36"/>
    <mergeCell ref="N37:N38"/>
    <mergeCell ref="O37:AQ37"/>
    <mergeCell ref="AZ37:BQ37"/>
    <mergeCell ref="O38:AQ38"/>
    <mergeCell ref="AZ38:BQ38"/>
    <mergeCell ref="N39:N40"/>
    <mergeCell ref="O39:AQ39"/>
    <mergeCell ref="AZ39:BQ39"/>
    <mergeCell ref="O40:AQ40"/>
    <mergeCell ref="AZ40:BQ40"/>
    <mergeCell ref="AK47:AK48"/>
    <mergeCell ref="AL47:AO47"/>
    <mergeCell ref="AL48:AO48"/>
    <mergeCell ref="B46:E48"/>
    <mergeCell ref="F46:I48"/>
    <mergeCell ref="J46:M46"/>
    <mergeCell ref="AG46:AK46"/>
    <mergeCell ref="AL46:AO46"/>
    <mergeCell ref="J47:M47"/>
    <mergeCell ref="N47:Q47"/>
    <mergeCell ref="R47:U47"/>
    <mergeCell ref="V47:V48"/>
    <mergeCell ref="W47:Z47"/>
    <mergeCell ref="J48:M48"/>
    <mergeCell ref="N48:Q48"/>
    <mergeCell ref="R48:U48"/>
    <mergeCell ref="W48:Z48"/>
    <mergeCell ref="AB48:AE48"/>
    <mergeCell ref="AG48:AJ48"/>
    <mergeCell ref="AA47:AA48"/>
    <mergeCell ref="AB47:AE47"/>
    <mergeCell ref="AF47:AF48"/>
    <mergeCell ref="AG47:AJ47"/>
    <mergeCell ref="B49:E54"/>
    <mergeCell ref="F49:I49"/>
    <mergeCell ref="J49:M49"/>
    <mergeCell ref="N49:Q49"/>
    <mergeCell ref="R49:U49"/>
    <mergeCell ref="W49:Z49"/>
    <mergeCell ref="J51:M51"/>
    <mergeCell ref="N51:Q51"/>
    <mergeCell ref="R51:U51"/>
    <mergeCell ref="W51:Z51"/>
    <mergeCell ref="AB49:AE49"/>
    <mergeCell ref="AG49:AJ49"/>
    <mergeCell ref="AL49:AO49"/>
    <mergeCell ref="J50:M50"/>
    <mergeCell ref="N50:Q50"/>
    <mergeCell ref="R50:U50"/>
    <mergeCell ref="W50:Z50"/>
    <mergeCell ref="AB50:AE50"/>
    <mergeCell ref="AG50:AJ50"/>
    <mergeCell ref="AL50:AO50"/>
    <mergeCell ref="AB51:AE51"/>
    <mergeCell ref="AG51:AJ51"/>
    <mergeCell ref="AL51:AO51"/>
    <mergeCell ref="N52:Q52"/>
    <mergeCell ref="R52:U52"/>
    <mergeCell ref="W52:Z52"/>
    <mergeCell ref="AB52:AE52"/>
    <mergeCell ref="AG52:AJ52"/>
    <mergeCell ref="AL52:AO52"/>
    <mergeCell ref="AL53:AO53"/>
    <mergeCell ref="J54:M54"/>
    <mergeCell ref="N54:Q54"/>
    <mergeCell ref="R54:U54"/>
    <mergeCell ref="W54:Z54"/>
    <mergeCell ref="AB54:AE54"/>
    <mergeCell ref="AG54:AJ54"/>
    <mergeCell ref="AL54:AO54"/>
    <mergeCell ref="F53:I54"/>
    <mergeCell ref="J53:M53"/>
    <mergeCell ref="R53:U53"/>
    <mergeCell ref="W53:Z53"/>
    <mergeCell ref="AB53:AE53"/>
    <mergeCell ref="AG53:AJ53"/>
    <mergeCell ref="AT63:AT65"/>
    <mergeCell ref="AU63:AU65"/>
    <mergeCell ref="AV63:AV65"/>
    <mergeCell ref="AW63:AW65"/>
    <mergeCell ref="AX63:AX65"/>
    <mergeCell ref="AY63:AY65"/>
    <mergeCell ref="F56:I60"/>
    <mergeCell ref="K56:AK56"/>
    <mergeCell ref="K57:AK57"/>
    <mergeCell ref="K58:AK58"/>
    <mergeCell ref="K59:AK59"/>
    <mergeCell ref="K60:AK60"/>
    <mergeCell ref="BH63:BH65"/>
    <mergeCell ref="BI63:BI65"/>
    <mergeCell ref="BJ63:BJ65"/>
    <mergeCell ref="BK63:BK65"/>
    <mergeCell ref="AZ63:AZ65"/>
    <mergeCell ref="BA63:BA65"/>
    <mergeCell ref="BB63:BB65"/>
    <mergeCell ref="BC63:BC65"/>
    <mergeCell ref="BD63:BD65"/>
    <mergeCell ref="BE63:BE65"/>
    <mergeCell ref="BX63:BX65"/>
    <mergeCell ref="BY63:BY65"/>
    <mergeCell ref="BZ63:BZ65"/>
    <mergeCell ref="CA63:CA65"/>
    <mergeCell ref="B64:E66"/>
    <mergeCell ref="F64:I65"/>
    <mergeCell ref="J64:M66"/>
    <mergeCell ref="N64:U66"/>
    <mergeCell ref="V64:AB66"/>
    <mergeCell ref="AC64:AS65"/>
    <mergeCell ref="BR63:BR65"/>
    <mergeCell ref="BS63:BS65"/>
    <mergeCell ref="BT63:BT65"/>
    <mergeCell ref="BU63:BU65"/>
    <mergeCell ref="BV63:BV65"/>
    <mergeCell ref="BW63:BW65"/>
    <mergeCell ref="BL63:BL65"/>
    <mergeCell ref="BM63:BM65"/>
    <mergeCell ref="BN63:BN65"/>
    <mergeCell ref="BO63:BO65"/>
    <mergeCell ref="BP63:BP65"/>
    <mergeCell ref="BQ63:BQ65"/>
    <mergeCell ref="BF63:BF65"/>
    <mergeCell ref="BG63:BG65"/>
    <mergeCell ref="AC66:AN66"/>
    <mergeCell ref="B67:E67"/>
    <mergeCell ref="F67:F68"/>
    <mergeCell ref="G67:G68"/>
    <mergeCell ref="H67:H68"/>
    <mergeCell ref="I67:I68"/>
    <mergeCell ref="J67:M68"/>
    <mergeCell ref="N67:U68"/>
    <mergeCell ref="V67:AB68"/>
    <mergeCell ref="B68:E68"/>
    <mergeCell ref="AY67:AY68"/>
    <mergeCell ref="AZ67:AZ68"/>
    <mergeCell ref="BA67:BA68"/>
    <mergeCell ref="BB67:BB68"/>
    <mergeCell ref="BC67:BC68"/>
    <mergeCell ref="BD67:BD68"/>
    <mergeCell ref="AO67:AS67"/>
    <mergeCell ref="AT67:AT68"/>
    <mergeCell ref="AU67:AU68"/>
    <mergeCell ref="AV67:AV68"/>
    <mergeCell ref="AW67:AW68"/>
    <mergeCell ref="AX67:AX68"/>
    <mergeCell ref="AO68:AS68"/>
    <mergeCell ref="BK67:BK68"/>
    <mergeCell ref="BL67:BL68"/>
    <mergeCell ref="BM67:BM68"/>
    <mergeCell ref="BN67:BN68"/>
    <mergeCell ref="BO67:BO68"/>
    <mergeCell ref="BP67:BP68"/>
    <mergeCell ref="BE67:BE68"/>
    <mergeCell ref="BF67:BF68"/>
    <mergeCell ref="BG67:BG68"/>
    <mergeCell ref="BH67:BH68"/>
    <mergeCell ref="BI67:BI68"/>
    <mergeCell ref="BJ67:BJ68"/>
    <mergeCell ref="BW67:BW68"/>
    <mergeCell ref="BX67:BX68"/>
    <mergeCell ref="BY67:BY68"/>
    <mergeCell ref="BZ67:BZ68"/>
    <mergeCell ref="CA67:CA68"/>
    <mergeCell ref="CB67:CB68"/>
    <mergeCell ref="BQ67:BQ68"/>
    <mergeCell ref="BR67:BR68"/>
    <mergeCell ref="BS67:BS68"/>
    <mergeCell ref="BT67:BT68"/>
    <mergeCell ref="BU67:BU68"/>
    <mergeCell ref="BV67:BV68"/>
    <mergeCell ref="DA84:DE84"/>
    <mergeCell ref="AC76:AS76"/>
    <mergeCell ref="AC77:AO77"/>
    <mergeCell ref="AP77:AS77"/>
    <mergeCell ref="AC78:AO78"/>
    <mergeCell ref="AP78:AS78"/>
    <mergeCell ref="AC79:AO79"/>
    <mergeCell ref="AP79:AS79"/>
    <mergeCell ref="J69:M69"/>
    <mergeCell ref="J70:M70"/>
    <mergeCell ref="J71:M71"/>
    <mergeCell ref="J72:M72"/>
    <mergeCell ref="J73:M73"/>
    <mergeCell ref="J74:M74"/>
    <mergeCell ref="BR90:CA105"/>
    <mergeCell ref="AU91:BP91"/>
    <mergeCell ref="AU93:BP93"/>
    <mergeCell ref="AU94:BP94"/>
    <mergeCell ref="AU95:BP95"/>
    <mergeCell ref="AC80:AO80"/>
    <mergeCell ref="AP80:AS80"/>
    <mergeCell ref="AC81:AO81"/>
    <mergeCell ref="AP81:AS81"/>
    <mergeCell ref="AP83:AS83"/>
    <mergeCell ref="AU96:BP96"/>
    <mergeCell ref="AU97:BP97"/>
    <mergeCell ref="AU98:BP98"/>
    <mergeCell ref="AU99:BP99"/>
    <mergeCell ref="AU100:BP100"/>
    <mergeCell ref="AU101:BP101"/>
    <mergeCell ref="AP85:AS85"/>
    <mergeCell ref="AP86:AS86"/>
    <mergeCell ref="AP87:AS87"/>
    <mergeCell ref="AP90:AS105"/>
    <mergeCell ref="AU90:BP90"/>
    <mergeCell ref="AU116:BP116"/>
    <mergeCell ref="AU111:BP111"/>
    <mergeCell ref="Y112:AK112"/>
    <mergeCell ref="AU112:BP112"/>
    <mergeCell ref="AU113:BP113"/>
    <mergeCell ref="AU114:BP114"/>
    <mergeCell ref="AU115:BP115"/>
    <mergeCell ref="AU102:BP102"/>
    <mergeCell ref="AU103:BP103"/>
    <mergeCell ref="AU104:BP104"/>
    <mergeCell ref="AU105:BP105"/>
    <mergeCell ref="AU109:BP109"/>
    <mergeCell ref="AU110:BP110"/>
  </mergeCells>
  <phoneticPr fontId="5"/>
  <conditionalFormatting sqref="AC80">
    <cfRule type="expression" dxfId="1" priority="1" stopIfTrue="1">
      <formula>$B80="x"</formula>
    </cfRule>
    <cfRule type="expression" dxfId="0" priority="2" stopIfTrue="1">
      <formula>$B80="X"</formula>
    </cfRule>
  </conditionalFormatting>
  <dataValidations count="4">
    <dataValidation type="list" allowBlank="1" showInputMessage="1" showErrorMessage="1" sqref="N11:Z21" xr:uid="{ACD15E1E-937F-4346-8F9E-DF105C7FB129}">
      <formula1>INDIRECT(J11)</formula1>
    </dataValidation>
    <dataValidation type="list" allowBlank="1" showInputMessage="1" showErrorMessage="1" sqref="B68:E68" xr:uid="{B1527923-BA05-49ED-BB08-F08E4EF9FB44}">
      <formula1>INDIRECT(B67)</formula1>
    </dataValidation>
    <dataValidation type="list" allowBlank="1" showInputMessage="1" showErrorMessage="1" sqref="AL49:AO54 B67:E67 AT90:AT105 R49:U54 W49:Z54 AB49:AE54 AG49:AJ54 AC76:AS76" xr:uid="{0E0690AA-3031-49FC-9874-43D12520A676}">
      <formula1>#REF!</formula1>
    </dataValidation>
    <dataValidation type="list" allowBlank="1" showInputMessage="1" showErrorMessage="1" sqref="AT109:AT116" xr:uid="{6AD48196-8D88-4E0B-A082-0440C3898167}">
      <formula1>OFFSET(#REF!,0,0,COUNTA(#REF!),1)</formula1>
    </dataValidation>
  </dataValidations>
  <pageMargins left="0.70866141732283472" right="0.70866141732283472" top="0.74803149606299213" bottom="0.74803149606299213" header="0.31496062992125984" footer="0.31496062992125984"/>
  <pageSetup paperSize="8"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025885-3EE8-4D22-983E-E635EB5A59C4}">
  <dimension ref="B2:U113"/>
  <sheetViews>
    <sheetView showGridLines="0" zoomScale="85" zoomScaleNormal="85" workbookViewId="0"/>
  </sheetViews>
  <sheetFormatPr defaultColWidth="9" defaultRowHeight="12.75"/>
  <cols>
    <col min="1" max="1" width="3.125" style="154" customWidth="1"/>
    <col min="2" max="2" width="3.5" style="154" customWidth="1"/>
    <col min="3" max="3" width="37.625" style="154" bestFit="1" customWidth="1"/>
    <col min="4" max="4" width="63" style="154" bestFit="1" customWidth="1"/>
    <col min="5" max="5" width="5.375" style="154" bestFit="1" customWidth="1"/>
    <col min="6" max="6" width="5.875" style="154" bestFit="1" customWidth="1"/>
    <col min="7" max="7" width="18.5" style="154" customWidth="1"/>
    <col min="8" max="8" width="44.25" style="154" customWidth="1"/>
    <col min="9" max="9" width="3.125" style="154" customWidth="1"/>
    <col min="10" max="10" width="26.125" style="154" bestFit="1" customWidth="1"/>
    <col min="11" max="11" width="3.625" style="154" customWidth="1"/>
    <col min="12" max="12" width="4.75" style="154" hidden="1" customWidth="1"/>
    <col min="13" max="14" width="5.5" style="154" hidden="1" customWidth="1"/>
    <col min="15" max="15" width="26.125" style="154" bestFit="1" customWidth="1"/>
    <col min="16" max="16" width="32" style="154" customWidth="1"/>
    <col min="17" max="17" width="13.375" style="154" bestFit="1" customWidth="1"/>
    <col min="18" max="18" width="4.25" style="154" customWidth="1"/>
    <col min="19" max="19" width="34.875" style="154" customWidth="1"/>
    <col min="20" max="20" width="25.875" style="154" bestFit="1" customWidth="1"/>
    <col min="21" max="16384" width="9" style="154"/>
  </cols>
  <sheetData>
    <row r="2" spans="3:4" ht="15">
      <c r="C2" s="153" t="s">
        <v>160</v>
      </c>
      <c r="D2" s="153" t="s">
        <v>235</v>
      </c>
    </row>
    <row r="3" spans="3:4" ht="60">
      <c r="C3" s="155" t="s">
        <v>146</v>
      </c>
      <c r="D3" s="155" t="s">
        <v>249</v>
      </c>
    </row>
    <row r="4" spans="3:4" ht="60">
      <c r="C4" s="155" t="s">
        <v>147</v>
      </c>
      <c r="D4" s="155" t="s">
        <v>250</v>
      </c>
    </row>
    <row r="6" spans="3:4" ht="16.5">
      <c r="C6" s="156" t="s">
        <v>148</v>
      </c>
      <c r="D6" s="156" t="s">
        <v>251</v>
      </c>
    </row>
    <row r="7" spans="3:4" ht="16.5">
      <c r="C7" s="157" t="s">
        <v>149</v>
      </c>
      <c r="D7" s="157" t="s">
        <v>150</v>
      </c>
    </row>
    <row r="8" spans="3:4" ht="16.5">
      <c r="C8" s="157" t="s">
        <v>151</v>
      </c>
      <c r="D8" s="157" t="s">
        <v>152</v>
      </c>
    </row>
    <row r="9" spans="3:4" ht="16.5">
      <c r="C9" s="157" t="s">
        <v>153</v>
      </c>
      <c r="D9" s="157" t="s">
        <v>154</v>
      </c>
    </row>
    <row r="10" spans="3:4" ht="16.5">
      <c r="C10" s="157" t="s">
        <v>155</v>
      </c>
      <c r="D10" s="157" t="s">
        <v>156</v>
      </c>
    </row>
    <row r="11" spans="3:4" ht="16.5">
      <c r="C11" s="157"/>
      <c r="D11" s="157" t="s">
        <v>157</v>
      </c>
    </row>
    <row r="12" spans="3:4" ht="16.5">
      <c r="C12" s="157"/>
      <c r="D12" s="157" t="s">
        <v>158</v>
      </c>
    </row>
    <row r="13" spans="3:4" ht="15">
      <c r="C13" s="168"/>
      <c r="D13" s="155" t="s">
        <v>159</v>
      </c>
    </row>
    <row r="17" spans="2:21" ht="15">
      <c r="B17" s="158" t="s">
        <v>236</v>
      </c>
    </row>
    <row r="18" spans="2:21" ht="15">
      <c r="C18" s="159" t="s">
        <v>237</v>
      </c>
      <c r="D18" s="159" t="s">
        <v>238</v>
      </c>
      <c r="E18" s="494" t="s">
        <v>160</v>
      </c>
      <c r="F18" s="494"/>
      <c r="G18" s="221" t="s">
        <v>325</v>
      </c>
      <c r="H18" s="159" t="s">
        <v>260</v>
      </c>
    </row>
    <row r="19" spans="2:21" ht="49.5">
      <c r="C19" s="160"/>
      <c r="D19" s="160"/>
      <c r="E19" s="161" t="s">
        <v>146</v>
      </c>
      <c r="F19" s="161" t="s">
        <v>147</v>
      </c>
      <c r="G19" s="220"/>
      <c r="H19" s="162" t="s">
        <v>261</v>
      </c>
      <c r="J19" s="163" t="s">
        <v>239</v>
      </c>
      <c r="K19" s="164"/>
      <c r="L19" s="164"/>
      <c r="M19" s="164"/>
      <c r="N19" s="164"/>
      <c r="O19" s="165" t="s">
        <v>240</v>
      </c>
      <c r="P19" s="163" t="s">
        <v>241</v>
      </c>
      <c r="Q19" s="163" t="s">
        <v>242</v>
      </c>
      <c r="R19" s="164"/>
      <c r="S19" s="163" t="s">
        <v>241</v>
      </c>
      <c r="T19" s="163" t="s">
        <v>243</v>
      </c>
      <c r="U19" s="166"/>
    </row>
    <row r="20" spans="2:21">
      <c r="B20" s="495" t="s">
        <v>244</v>
      </c>
      <c r="C20" s="167" t="s">
        <v>162</v>
      </c>
      <c r="D20" s="168" t="s">
        <v>161</v>
      </c>
      <c r="E20" s="169"/>
      <c r="F20" s="169" t="s">
        <v>259</v>
      </c>
      <c r="G20" s="169" t="s">
        <v>304</v>
      </c>
      <c r="H20" s="168"/>
      <c r="J20" s="186" t="s">
        <v>269</v>
      </c>
      <c r="O20" s="168" t="s">
        <v>162</v>
      </c>
      <c r="P20" s="170"/>
      <c r="Q20" s="171" t="s">
        <v>280</v>
      </c>
      <c r="R20" s="172"/>
      <c r="S20" s="170"/>
      <c r="T20" s="170"/>
    </row>
    <row r="21" spans="2:21" ht="25.5">
      <c r="B21" s="496"/>
      <c r="C21" s="167" t="s">
        <v>162</v>
      </c>
      <c r="D21" s="173" t="s">
        <v>256</v>
      </c>
      <c r="E21" s="169"/>
      <c r="F21" s="169" t="s">
        <v>259</v>
      </c>
      <c r="G21" s="169" t="s">
        <v>305</v>
      </c>
      <c r="H21" s="168"/>
      <c r="J21" s="168" t="s">
        <v>162</v>
      </c>
      <c r="O21" s="168" t="s">
        <v>163</v>
      </c>
      <c r="P21" s="170"/>
      <c r="Q21" s="171"/>
      <c r="R21" s="172"/>
      <c r="S21" s="170"/>
      <c r="T21" s="170"/>
    </row>
    <row r="22" spans="2:21" ht="63.75">
      <c r="B22" s="496"/>
      <c r="C22" s="167" t="s">
        <v>162</v>
      </c>
      <c r="D22" s="173" t="s">
        <v>164</v>
      </c>
      <c r="E22" s="169"/>
      <c r="F22" s="169" t="s">
        <v>259</v>
      </c>
      <c r="G22" s="169" t="s">
        <v>165</v>
      </c>
      <c r="H22" s="174"/>
      <c r="J22" s="168" t="s">
        <v>166</v>
      </c>
      <c r="O22" s="168" t="s">
        <v>167</v>
      </c>
      <c r="P22" s="170" t="s">
        <v>274</v>
      </c>
      <c r="Q22" s="171" t="s">
        <v>281</v>
      </c>
      <c r="R22" s="172"/>
      <c r="S22" s="170"/>
      <c r="T22" s="170"/>
    </row>
    <row r="23" spans="2:21" ht="25.5">
      <c r="B23" s="496"/>
      <c r="C23" s="167" t="s">
        <v>162</v>
      </c>
      <c r="D23" s="173" t="s">
        <v>168</v>
      </c>
      <c r="E23" s="169" t="s">
        <v>259</v>
      </c>
      <c r="F23" s="169" t="s">
        <v>259</v>
      </c>
      <c r="G23" s="169" t="s">
        <v>169</v>
      </c>
      <c r="H23" s="168" t="s">
        <v>262</v>
      </c>
      <c r="J23" s="168" t="s">
        <v>163</v>
      </c>
      <c r="O23" s="168" t="s">
        <v>271</v>
      </c>
      <c r="P23" s="170" t="s">
        <v>275</v>
      </c>
      <c r="Q23" s="171" t="s">
        <v>170</v>
      </c>
      <c r="R23" s="172"/>
      <c r="S23" s="170"/>
      <c r="T23" s="170"/>
    </row>
    <row r="24" spans="2:21" ht="51">
      <c r="B24" s="496"/>
      <c r="C24" s="167" t="s">
        <v>162</v>
      </c>
      <c r="D24" s="173" t="s">
        <v>171</v>
      </c>
      <c r="E24" s="169"/>
      <c r="F24" s="169" t="s">
        <v>259</v>
      </c>
      <c r="G24" s="169" t="s">
        <v>306</v>
      </c>
      <c r="H24" s="168"/>
      <c r="J24" s="168" t="s">
        <v>167</v>
      </c>
      <c r="O24" s="168" t="s">
        <v>272</v>
      </c>
      <c r="P24" s="170" t="s">
        <v>276</v>
      </c>
      <c r="Q24" s="171" t="s">
        <v>282</v>
      </c>
      <c r="R24" s="172"/>
      <c r="S24" s="175"/>
      <c r="T24" s="170"/>
    </row>
    <row r="25" spans="2:21" ht="25.5">
      <c r="B25" s="496"/>
      <c r="C25" s="167" t="s">
        <v>162</v>
      </c>
      <c r="D25" s="173" t="s">
        <v>172</v>
      </c>
      <c r="E25" s="169"/>
      <c r="F25" s="169" t="s">
        <v>259</v>
      </c>
      <c r="G25" s="169" t="s">
        <v>173</v>
      </c>
      <c r="H25" s="168"/>
      <c r="J25" s="168" t="s">
        <v>252</v>
      </c>
      <c r="O25" s="168" t="s">
        <v>270</v>
      </c>
      <c r="P25" s="170" t="s">
        <v>277</v>
      </c>
      <c r="Q25" s="171"/>
      <c r="R25" s="172"/>
      <c r="S25" s="170"/>
      <c r="T25" s="170"/>
    </row>
    <row r="26" spans="2:21" ht="38.25">
      <c r="B26" s="496"/>
      <c r="C26" s="176" t="s">
        <v>162</v>
      </c>
      <c r="D26" s="170" t="s">
        <v>174</v>
      </c>
      <c r="E26" s="171" t="s">
        <v>259</v>
      </c>
      <c r="F26" s="171" t="s">
        <v>259</v>
      </c>
      <c r="G26" s="171" t="s">
        <v>175</v>
      </c>
      <c r="H26" s="170" t="s">
        <v>263</v>
      </c>
      <c r="J26" s="168" t="s">
        <v>253</v>
      </c>
      <c r="O26" s="168" t="s">
        <v>176</v>
      </c>
      <c r="P26" s="170" t="s">
        <v>181</v>
      </c>
      <c r="Q26" s="171" t="s">
        <v>177</v>
      </c>
      <c r="R26" s="172"/>
      <c r="S26" s="170"/>
      <c r="T26" s="170"/>
    </row>
    <row r="27" spans="2:21" ht="63.75">
      <c r="B27" s="496"/>
      <c r="C27" s="176" t="s">
        <v>162</v>
      </c>
      <c r="D27" s="170" t="s">
        <v>178</v>
      </c>
      <c r="E27" s="171"/>
      <c r="F27" s="171" t="s">
        <v>179</v>
      </c>
      <c r="G27" s="171" t="s">
        <v>180</v>
      </c>
      <c r="H27" s="170" t="s">
        <v>264</v>
      </c>
      <c r="J27" s="168" t="s">
        <v>270</v>
      </c>
      <c r="O27" s="168" t="s">
        <v>176</v>
      </c>
      <c r="P27" s="170" t="s">
        <v>181</v>
      </c>
      <c r="Q27" s="171" t="s">
        <v>283</v>
      </c>
      <c r="R27" s="172"/>
      <c r="S27" s="170"/>
      <c r="T27" s="170"/>
    </row>
    <row r="28" spans="2:21" ht="63.75">
      <c r="B28" s="496"/>
      <c r="C28" s="176" t="s">
        <v>166</v>
      </c>
      <c r="D28" s="170" t="s">
        <v>182</v>
      </c>
      <c r="E28" s="171"/>
      <c r="F28" s="171" t="s">
        <v>183</v>
      </c>
      <c r="G28" s="171" t="s">
        <v>184</v>
      </c>
      <c r="H28" s="170" t="s">
        <v>265</v>
      </c>
      <c r="J28" s="168" t="s">
        <v>176</v>
      </c>
      <c r="O28" s="168" t="s">
        <v>185</v>
      </c>
      <c r="P28" s="170"/>
      <c r="Q28" s="171" t="s">
        <v>283</v>
      </c>
      <c r="R28" s="172"/>
      <c r="S28" s="170"/>
      <c r="T28" s="170"/>
    </row>
    <row r="29" spans="2:21" ht="63.75">
      <c r="B29" s="496"/>
      <c r="C29" s="176" t="s">
        <v>163</v>
      </c>
      <c r="D29" s="170" t="s">
        <v>186</v>
      </c>
      <c r="E29" s="171"/>
      <c r="F29" s="171" t="s">
        <v>183</v>
      </c>
      <c r="G29" s="171" t="s">
        <v>184</v>
      </c>
      <c r="H29" s="177" t="s">
        <v>187</v>
      </c>
      <c r="J29" s="168" t="s">
        <v>185</v>
      </c>
      <c r="O29" s="168" t="s">
        <v>273</v>
      </c>
      <c r="P29" s="170" t="s">
        <v>278</v>
      </c>
      <c r="Q29" s="171" t="s">
        <v>283</v>
      </c>
      <c r="R29" s="172"/>
      <c r="S29" s="170"/>
      <c r="T29" s="170"/>
    </row>
    <row r="30" spans="2:21" ht="63.75">
      <c r="B30" s="496"/>
      <c r="C30" s="176" t="s">
        <v>167</v>
      </c>
      <c r="D30" s="170" t="s">
        <v>188</v>
      </c>
      <c r="E30" s="171"/>
      <c r="F30" s="171" t="s">
        <v>183</v>
      </c>
      <c r="G30" s="171" t="s">
        <v>184</v>
      </c>
      <c r="H30" s="170" t="s">
        <v>189</v>
      </c>
      <c r="J30" s="168" t="s">
        <v>255</v>
      </c>
      <c r="O30" s="168" t="s">
        <v>190</v>
      </c>
      <c r="P30" s="170"/>
      <c r="Q30" s="171" t="s">
        <v>283</v>
      </c>
      <c r="R30" s="172"/>
      <c r="S30" s="172"/>
      <c r="T30" s="172"/>
    </row>
    <row r="31" spans="2:21" ht="51">
      <c r="B31" s="496"/>
      <c r="C31" s="176" t="s">
        <v>252</v>
      </c>
      <c r="D31" s="170" t="s">
        <v>188</v>
      </c>
      <c r="E31" s="171"/>
      <c r="F31" s="171" t="s">
        <v>183</v>
      </c>
      <c r="G31" s="171" t="s">
        <v>307</v>
      </c>
      <c r="H31" s="170"/>
      <c r="J31" s="168" t="s">
        <v>190</v>
      </c>
      <c r="O31" s="168" t="s">
        <v>191</v>
      </c>
      <c r="P31" s="170" t="s">
        <v>192</v>
      </c>
      <c r="Q31" s="171" t="s">
        <v>284</v>
      </c>
      <c r="R31" s="172"/>
      <c r="S31" s="172"/>
      <c r="T31" s="172"/>
    </row>
    <row r="32" spans="2:21">
      <c r="B32" s="496"/>
      <c r="C32" s="176" t="s">
        <v>252</v>
      </c>
      <c r="D32" s="170" t="s">
        <v>193</v>
      </c>
      <c r="E32" s="171"/>
      <c r="F32" s="171" t="s">
        <v>183</v>
      </c>
      <c r="G32" s="171" t="s">
        <v>308</v>
      </c>
      <c r="H32" s="170"/>
      <c r="J32" s="168" t="s">
        <v>191</v>
      </c>
      <c r="O32" s="168" t="s">
        <v>194</v>
      </c>
      <c r="P32" s="168" t="s">
        <v>279</v>
      </c>
      <c r="Q32" s="168"/>
    </row>
    <row r="33" spans="2:10">
      <c r="B33" s="496"/>
      <c r="C33" s="176" t="s">
        <v>253</v>
      </c>
      <c r="D33" s="170" t="s">
        <v>188</v>
      </c>
      <c r="E33" s="171"/>
      <c r="F33" s="171" t="s">
        <v>183</v>
      </c>
      <c r="G33" s="171" t="s">
        <v>195</v>
      </c>
      <c r="H33" s="170"/>
      <c r="J33" s="168" t="s">
        <v>194</v>
      </c>
    </row>
    <row r="34" spans="2:10">
      <c r="B34" s="496"/>
      <c r="C34" s="176" t="s">
        <v>253</v>
      </c>
      <c r="D34" s="170" t="s">
        <v>196</v>
      </c>
      <c r="E34" s="171"/>
      <c r="F34" s="171" t="s">
        <v>183</v>
      </c>
      <c r="G34" s="171" t="s">
        <v>309</v>
      </c>
      <c r="H34" s="170"/>
    </row>
    <row r="35" spans="2:10">
      <c r="B35" s="496"/>
      <c r="C35" s="176" t="s">
        <v>254</v>
      </c>
      <c r="D35" s="170" t="s">
        <v>188</v>
      </c>
      <c r="E35" s="171"/>
      <c r="F35" s="171" t="s">
        <v>183</v>
      </c>
      <c r="G35" s="171" t="s">
        <v>310</v>
      </c>
      <c r="H35" s="170"/>
    </row>
    <row r="36" spans="2:10">
      <c r="B36" s="496"/>
      <c r="C36" s="176" t="s">
        <v>254</v>
      </c>
      <c r="D36" s="170" t="s">
        <v>197</v>
      </c>
      <c r="E36" s="171"/>
      <c r="F36" s="171" t="s">
        <v>183</v>
      </c>
      <c r="G36" s="171" t="s">
        <v>311</v>
      </c>
      <c r="H36" s="170"/>
    </row>
    <row r="37" spans="2:10">
      <c r="B37" s="496"/>
      <c r="C37" s="176" t="s">
        <v>254</v>
      </c>
      <c r="D37" s="170" t="s">
        <v>198</v>
      </c>
      <c r="E37" s="171"/>
      <c r="F37" s="171" t="s">
        <v>183</v>
      </c>
      <c r="G37" s="171" t="s">
        <v>312</v>
      </c>
      <c r="H37" s="170"/>
    </row>
    <row r="38" spans="2:10">
      <c r="B38" s="496"/>
      <c r="C38" s="176" t="s">
        <v>176</v>
      </c>
      <c r="D38" s="178" t="s">
        <v>199</v>
      </c>
      <c r="E38" s="171"/>
      <c r="F38" s="171" t="s">
        <v>183</v>
      </c>
      <c r="G38" s="171" t="s">
        <v>313</v>
      </c>
      <c r="H38" s="170"/>
    </row>
    <row r="39" spans="2:10">
      <c r="B39" s="496"/>
      <c r="C39" s="176" t="s">
        <v>176</v>
      </c>
      <c r="D39" s="170" t="s">
        <v>200</v>
      </c>
      <c r="E39" s="171"/>
      <c r="F39" s="171" t="s">
        <v>183</v>
      </c>
      <c r="G39" s="171" t="s">
        <v>184</v>
      </c>
      <c r="H39" s="170" t="s">
        <v>266</v>
      </c>
    </row>
    <row r="40" spans="2:10">
      <c r="B40" s="496"/>
      <c r="C40" s="176" t="s">
        <v>176</v>
      </c>
      <c r="D40" s="170" t="s">
        <v>188</v>
      </c>
      <c r="E40" s="171"/>
      <c r="F40" s="171" t="s">
        <v>183</v>
      </c>
      <c r="G40" s="171" t="s">
        <v>314</v>
      </c>
      <c r="H40" s="170"/>
    </row>
    <row r="41" spans="2:10">
      <c r="B41" s="496"/>
      <c r="C41" s="176" t="s">
        <v>185</v>
      </c>
      <c r="D41" s="170" t="s">
        <v>188</v>
      </c>
      <c r="E41" s="171"/>
      <c r="F41" s="171" t="s">
        <v>183</v>
      </c>
      <c r="G41" s="171" t="s">
        <v>315</v>
      </c>
      <c r="H41" s="170"/>
    </row>
    <row r="42" spans="2:10">
      <c r="B42" s="496"/>
      <c r="C42" s="176" t="s">
        <v>255</v>
      </c>
      <c r="D42" s="170" t="s">
        <v>188</v>
      </c>
      <c r="E42" s="171"/>
      <c r="F42" s="171" t="s">
        <v>183</v>
      </c>
      <c r="G42" s="171" t="s">
        <v>316</v>
      </c>
      <c r="H42" s="170"/>
    </row>
    <row r="43" spans="2:10">
      <c r="B43" s="496"/>
      <c r="C43" s="176" t="s">
        <v>255</v>
      </c>
      <c r="D43" s="170" t="s">
        <v>201</v>
      </c>
      <c r="E43" s="171"/>
      <c r="F43" s="171" t="s">
        <v>183</v>
      </c>
      <c r="G43" s="171" t="s">
        <v>317</v>
      </c>
      <c r="H43" s="170"/>
    </row>
    <row r="44" spans="2:10">
      <c r="B44" s="496"/>
      <c r="C44" s="176" t="s">
        <v>190</v>
      </c>
      <c r="D44" s="170" t="s">
        <v>202</v>
      </c>
      <c r="E44" s="171"/>
      <c r="F44" s="171" t="s">
        <v>183</v>
      </c>
      <c r="G44" s="171" t="s">
        <v>184</v>
      </c>
      <c r="H44" s="170" t="s">
        <v>203</v>
      </c>
    </row>
    <row r="45" spans="2:10" ht="48.4" customHeight="1">
      <c r="B45" s="496"/>
      <c r="C45" s="176" t="s">
        <v>190</v>
      </c>
      <c r="D45" s="170" t="s">
        <v>204</v>
      </c>
      <c r="E45" s="171" t="s">
        <v>183</v>
      </c>
      <c r="F45" s="171" t="s">
        <v>183</v>
      </c>
      <c r="G45" s="171" t="s">
        <v>205</v>
      </c>
      <c r="H45" s="170" t="s">
        <v>208</v>
      </c>
    </row>
    <row r="46" spans="2:10" ht="25.5">
      <c r="B46" s="496"/>
      <c r="C46" s="176" t="s">
        <v>190</v>
      </c>
      <c r="D46" s="170" t="s">
        <v>206</v>
      </c>
      <c r="E46" s="171" t="s">
        <v>183</v>
      </c>
      <c r="F46" s="171" t="s">
        <v>183</v>
      </c>
      <c r="G46" s="171" t="s">
        <v>318</v>
      </c>
      <c r="H46" s="170" t="s">
        <v>267</v>
      </c>
    </row>
    <row r="47" spans="2:10">
      <c r="B47" s="496"/>
      <c r="C47" s="167" t="s">
        <v>190</v>
      </c>
      <c r="D47" s="168" t="s">
        <v>207</v>
      </c>
      <c r="E47" s="169"/>
      <c r="F47" s="169" t="s">
        <v>183</v>
      </c>
      <c r="G47" s="169" t="s">
        <v>319</v>
      </c>
      <c r="H47" s="168"/>
    </row>
    <row r="48" spans="2:10">
      <c r="B48" s="496"/>
      <c r="C48" s="167" t="s">
        <v>191</v>
      </c>
      <c r="D48" s="168" t="s">
        <v>202</v>
      </c>
      <c r="E48" s="169"/>
      <c r="F48" s="169" t="s">
        <v>183</v>
      </c>
      <c r="G48" s="169" t="s">
        <v>184</v>
      </c>
      <c r="H48" s="179" t="s">
        <v>268</v>
      </c>
    </row>
    <row r="49" spans="2:8" ht="63.75">
      <c r="B49" s="496"/>
      <c r="C49" s="167" t="s">
        <v>191</v>
      </c>
      <c r="D49" s="168" t="s">
        <v>204</v>
      </c>
      <c r="E49" s="169" t="s">
        <v>183</v>
      </c>
      <c r="F49" s="169" t="s">
        <v>183</v>
      </c>
      <c r="G49" s="169" t="s">
        <v>205</v>
      </c>
      <c r="H49" s="168" t="s">
        <v>208</v>
      </c>
    </row>
    <row r="50" spans="2:8" ht="25.5">
      <c r="B50" s="496"/>
      <c r="C50" s="167" t="s">
        <v>191</v>
      </c>
      <c r="D50" s="168" t="s">
        <v>206</v>
      </c>
      <c r="E50" s="169" t="s">
        <v>183</v>
      </c>
      <c r="F50" s="169" t="s">
        <v>183</v>
      </c>
      <c r="G50" s="169" t="s">
        <v>318</v>
      </c>
      <c r="H50" s="168" t="s">
        <v>267</v>
      </c>
    </row>
    <row r="51" spans="2:8" ht="25.5">
      <c r="B51" s="496"/>
      <c r="C51" s="167" t="s">
        <v>194</v>
      </c>
      <c r="D51" s="168" t="s">
        <v>257</v>
      </c>
      <c r="E51" s="169"/>
      <c r="F51" s="169" t="s">
        <v>183</v>
      </c>
      <c r="G51" s="169" t="s">
        <v>320</v>
      </c>
      <c r="H51" s="168" t="s">
        <v>209</v>
      </c>
    </row>
    <row r="52" spans="2:8" ht="25.5">
      <c r="B52" s="496"/>
      <c r="C52" s="167" t="s">
        <v>194</v>
      </c>
      <c r="D52" s="168" t="s">
        <v>210</v>
      </c>
      <c r="E52" s="169"/>
      <c r="F52" s="169" t="s">
        <v>183</v>
      </c>
      <c r="G52" s="169" t="s">
        <v>321</v>
      </c>
      <c r="H52" s="168" t="s">
        <v>209</v>
      </c>
    </row>
    <row r="53" spans="2:8" ht="25.5">
      <c r="B53" s="496"/>
      <c r="C53" s="167" t="s">
        <v>194</v>
      </c>
      <c r="D53" s="168" t="s">
        <v>211</v>
      </c>
      <c r="E53" s="169"/>
      <c r="F53" s="169" t="s">
        <v>183</v>
      </c>
      <c r="G53" s="169" t="s">
        <v>322</v>
      </c>
      <c r="H53" s="168" t="s">
        <v>209</v>
      </c>
    </row>
    <row r="54" spans="2:8" ht="25.5">
      <c r="B54" s="496"/>
      <c r="C54" s="167" t="s">
        <v>194</v>
      </c>
      <c r="D54" s="168" t="s">
        <v>212</v>
      </c>
      <c r="E54" s="169"/>
      <c r="F54" s="169" t="s">
        <v>183</v>
      </c>
      <c r="G54" s="169" t="s">
        <v>323</v>
      </c>
      <c r="H54" s="168" t="s">
        <v>209</v>
      </c>
    </row>
    <row r="55" spans="2:8" ht="25.5">
      <c r="B55" s="180"/>
      <c r="C55" s="168" t="s">
        <v>194</v>
      </c>
      <c r="D55" s="168" t="s">
        <v>258</v>
      </c>
      <c r="E55" s="169"/>
      <c r="F55" s="169" t="s">
        <v>183</v>
      </c>
      <c r="G55" s="169" t="s">
        <v>324</v>
      </c>
      <c r="H55" s="168" t="s">
        <v>209</v>
      </c>
    </row>
    <row r="56" spans="2:8">
      <c r="E56" s="181"/>
      <c r="F56" s="181"/>
      <c r="G56" s="181"/>
    </row>
    <row r="57" spans="2:8">
      <c r="E57" s="181"/>
      <c r="F57" s="181"/>
      <c r="G57" s="181"/>
    </row>
    <row r="58" spans="2:8">
      <c r="E58" s="181"/>
      <c r="F58" s="181"/>
      <c r="G58" s="181"/>
    </row>
    <row r="59" spans="2:8">
      <c r="E59" s="181"/>
      <c r="F59" s="181"/>
      <c r="G59" s="181"/>
    </row>
    <row r="60" spans="2:8">
      <c r="E60" s="181"/>
      <c r="F60" s="181"/>
      <c r="G60" s="181"/>
    </row>
    <row r="61" spans="2:8">
      <c r="E61" s="181"/>
      <c r="F61" s="181"/>
      <c r="G61" s="181"/>
    </row>
    <row r="62" spans="2:8" ht="15">
      <c r="C62" s="153" t="s">
        <v>245</v>
      </c>
      <c r="E62" s="181"/>
      <c r="F62" s="181"/>
      <c r="G62" s="181"/>
    </row>
    <row r="63" spans="2:8" ht="15">
      <c r="C63" s="155" t="s">
        <v>213</v>
      </c>
      <c r="E63" s="181"/>
      <c r="F63" s="181"/>
      <c r="G63" s="181"/>
    </row>
    <row r="64" spans="2:8" ht="15">
      <c r="C64" s="155" t="s">
        <v>214</v>
      </c>
      <c r="E64" s="181"/>
      <c r="F64" s="181"/>
      <c r="G64" s="181"/>
    </row>
    <row r="65" spans="3:7" ht="15">
      <c r="C65" s="155" t="s">
        <v>215</v>
      </c>
      <c r="E65" s="181"/>
      <c r="F65" s="181"/>
      <c r="G65" s="181"/>
    </row>
    <row r="66" spans="3:7" ht="15">
      <c r="C66" s="155" t="s">
        <v>216</v>
      </c>
      <c r="E66" s="181"/>
      <c r="F66" s="181"/>
      <c r="G66" s="181"/>
    </row>
    <row r="67" spans="3:7" ht="15">
      <c r="C67" s="155" t="s">
        <v>217</v>
      </c>
      <c r="E67" s="181"/>
      <c r="F67" s="181"/>
      <c r="G67" s="181"/>
    </row>
    <row r="68" spans="3:7" ht="15">
      <c r="C68" s="155" t="s">
        <v>218</v>
      </c>
      <c r="E68" s="181"/>
      <c r="F68" s="181"/>
      <c r="G68" s="181"/>
    </row>
    <row r="69" spans="3:7" ht="15">
      <c r="C69" s="155" t="s">
        <v>219</v>
      </c>
      <c r="E69" s="181"/>
      <c r="F69" s="181"/>
      <c r="G69" s="181"/>
    </row>
    <row r="70" spans="3:7" ht="15">
      <c r="C70" s="155" t="s">
        <v>220</v>
      </c>
      <c r="E70" s="181"/>
      <c r="F70" s="181"/>
      <c r="G70" s="181"/>
    </row>
    <row r="71" spans="3:7" ht="15">
      <c r="C71" s="155" t="s">
        <v>221</v>
      </c>
      <c r="E71" s="181"/>
      <c r="F71" s="181"/>
      <c r="G71" s="181"/>
    </row>
    <row r="72" spans="3:7" ht="15">
      <c r="C72" s="155" t="s">
        <v>222</v>
      </c>
      <c r="E72" s="181"/>
      <c r="F72" s="181"/>
      <c r="G72" s="181"/>
    </row>
    <row r="73" spans="3:7" ht="15">
      <c r="C73" s="155" t="s">
        <v>223</v>
      </c>
      <c r="E73" s="181"/>
      <c r="F73" s="181"/>
      <c r="G73" s="181"/>
    </row>
    <row r="74" spans="3:7" ht="15">
      <c r="C74" s="155" t="s">
        <v>224</v>
      </c>
      <c r="E74" s="181"/>
      <c r="F74" s="181"/>
      <c r="G74" s="181"/>
    </row>
    <row r="75" spans="3:7" ht="15">
      <c r="C75" s="155" t="s">
        <v>225</v>
      </c>
      <c r="E75" s="181"/>
      <c r="F75" s="181"/>
      <c r="G75" s="181"/>
    </row>
    <row r="76" spans="3:7" ht="15">
      <c r="C76" s="182"/>
      <c r="E76" s="181"/>
      <c r="F76" s="181"/>
      <c r="G76" s="181"/>
    </row>
    <row r="77" spans="3:7">
      <c r="E77" s="181"/>
      <c r="F77" s="181"/>
      <c r="G77" s="181"/>
    </row>
    <row r="78" spans="3:7" ht="15">
      <c r="C78" s="153" t="s">
        <v>246</v>
      </c>
      <c r="E78" s="181"/>
      <c r="F78" s="181"/>
      <c r="G78" s="181"/>
    </row>
    <row r="79" spans="3:7" ht="15">
      <c r="C79" s="155" t="s">
        <v>247</v>
      </c>
      <c r="E79" s="181"/>
      <c r="F79" s="181"/>
      <c r="G79" s="181"/>
    </row>
    <row r="80" spans="3:7" ht="15">
      <c r="C80" s="155" t="s">
        <v>248</v>
      </c>
      <c r="E80" s="181"/>
      <c r="F80" s="181"/>
      <c r="G80" s="181"/>
    </row>
    <row r="81" spans="3:7" ht="15">
      <c r="C81" s="155" t="s">
        <v>226</v>
      </c>
      <c r="E81" s="181"/>
      <c r="F81" s="181"/>
      <c r="G81" s="181"/>
    </row>
    <row r="82" spans="3:7" ht="15">
      <c r="C82" s="182"/>
      <c r="E82" s="181"/>
      <c r="F82" s="181"/>
      <c r="G82" s="181"/>
    </row>
    <row r="83" spans="3:7" ht="15">
      <c r="C83" s="182"/>
      <c r="E83" s="181"/>
      <c r="F83" s="181"/>
      <c r="G83" s="181"/>
    </row>
    <row r="84" spans="3:7">
      <c r="E84" s="181"/>
      <c r="F84" s="181"/>
      <c r="G84" s="181"/>
    </row>
    <row r="85" spans="3:7" ht="15">
      <c r="C85" s="153" t="s">
        <v>246</v>
      </c>
      <c r="E85" s="181"/>
      <c r="F85" s="181"/>
      <c r="G85" s="181"/>
    </row>
    <row r="86" spans="3:7" ht="15">
      <c r="C86" s="155" t="s">
        <v>228</v>
      </c>
      <c r="E86" s="181"/>
      <c r="F86" s="181"/>
      <c r="G86" s="181"/>
    </row>
    <row r="87" spans="3:7" ht="15">
      <c r="C87" s="155" t="s">
        <v>229</v>
      </c>
      <c r="E87" s="181"/>
      <c r="F87" s="181"/>
      <c r="G87" s="181"/>
    </row>
    <row r="88" spans="3:7" ht="15">
      <c r="C88" s="182"/>
      <c r="E88" s="181"/>
      <c r="F88" s="181"/>
      <c r="G88" s="181"/>
    </row>
    <row r="89" spans="3:7" ht="15">
      <c r="C89" s="182"/>
      <c r="E89" s="181"/>
      <c r="F89" s="181"/>
      <c r="G89" s="181"/>
    </row>
    <row r="90" spans="3:7" ht="15">
      <c r="C90" s="182"/>
      <c r="E90" s="181"/>
      <c r="F90" s="181"/>
      <c r="G90" s="181"/>
    </row>
    <row r="91" spans="3:7">
      <c r="E91" s="181"/>
      <c r="F91" s="181"/>
      <c r="G91" s="181"/>
    </row>
    <row r="92" spans="3:7" ht="15">
      <c r="C92" s="153" t="s">
        <v>227</v>
      </c>
      <c r="F92" s="181"/>
      <c r="G92" s="181"/>
    </row>
    <row r="93" spans="3:7" ht="15">
      <c r="C93" s="155" t="s">
        <v>228</v>
      </c>
      <c r="F93" s="181"/>
      <c r="G93" s="181"/>
    </row>
    <row r="94" spans="3:7" ht="15">
      <c r="C94" s="155" t="s">
        <v>229</v>
      </c>
      <c r="F94" s="181"/>
      <c r="G94" s="181"/>
    </row>
    <row r="95" spans="3:7" ht="15">
      <c r="C95" s="182"/>
      <c r="F95" s="181"/>
      <c r="G95" s="181"/>
    </row>
    <row r="96" spans="3:7" ht="15">
      <c r="C96" s="182"/>
      <c r="F96" s="181"/>
      <c r="G96" s="181"/>
    </row>
    <row r="97" spans="3:7" ht="15">
      <c r="C97" s="182"/>
      <c r="F97" s="181"/>
      <c r="G97" s="181"/>
    </row>
    <row r="98" spans="3:7">
      <c r="F98" s="181"/>
      <c r="G98" s="181"/>
    </row>
    <row r="99" spans="3:7" ht="15">
      <c r="C99" s="153" t="s">
        <v>230</v>
      </c>
      <c r="F99" s="181"/>
      <c r="G99" s="181"/>
    </row>
    <row r="100" spans="3:7" ht="15">
      <c r="C100" s="155" t="s">
        <v>231</v>
      </c>
      <c r="F100" s="181"/>
      <c r="G100" s="181"/>
    </row>
    <row r="101" spans="3:7" ht="15">
      <c r="C101" s="155" t="s">
        <v>232</v>
      </c>
      <c r="F101" s="181"/>
      <c r="G101" s="181"/>
    </row>
    <row r="102" spans="3:7" ht="15">
      <c r="C102" s="183" t="s">
        <v>233</v>
      </c>
      <c r="E102" s="181"/>
      <c r="F102" s="181"/>
      <c r="G102" s="181"/>
    </row>
    <row r="103" spans="3:7" ht="15">
      <c r="C103" s="184"/>
      <c r="E103" s="181"/>
      <c r="F103" s="181"/>
      <c r="G103" s="181"/>
    </row>
    <row r="104" spans="3:7" ht="15">
      <c r="C104" s="184"/>
      <c r="E104" s="181"/>
      <c r="F104" s="181"/>
      <c r="G104" s="181"/>
    </row>
    <row r="105" spans="3:7">
      <c r="E105" s="181"/>
      <c r="F105" s="181"/>
      <c r="G105" s="181"/>
    </row>
    <row r="106" spans="3:7" ht="18">
      <c r="C106" s="185" t="s">
        <v>234</v>
      </c>
      <c r="E106" s="181"/>
      <c r="F106" s="181"/>
      <c r="G106" s="181"/>
    </row>
    <row r="107" spans="3:7">
      <c r="C107" s="168" t="s">
        <v>135</v>
      </c>
      <c r="E107" s="181"/>
      <c r="F107" s="181"/>
      <c r="G107" s="181"/>
    </row>
    <row r="108" spans="3:7">
      <c r="C108" s="168" t="s">
        <v>303</v>
      </c>
      <c r="E108" s="181"/>
      <c r="F108" s="181"/>
      <c r="G108" s="181"/>
    </row>
    <row r="109" spans="3:7">
      <c r="E109" s="181"/>
      <c r="F109" s="181"/>
      <c r="G109" s="181"/>
    </row>
    <row r="110" spans="3:7">
      <c r="E110" s="181"/>
      <c r="F110" s="181"/>
      <c r="G110" s="181"/>
    </row>
    <row r="111" spans="3:7">
      <c r="E111" s="181"/>
      <c r="F111" s="181"/>
      <c r="G111" s="181"/>
    </row>
    <row r="112" spans="3:7">
      <c r="E112" s="181"/>
      <c r="F112" s="181"/>
      <c r="G112" s="181"/>
    </row>
    <row r="113" spans="5:7">
      <c r="E113" s="181"/>
      <c r="F113" s="181"/>
      <c r="G113" s="181"/>
    </row>
  </sheetData>
  <mergeCells count="2">
    <mergeCell ref="E18:F18"/>
    <mergeCell ref="B20:B54"/>
  </mergeCells>
  <phoneticPr fontId="5"/>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50A4F-4EB1-4B81-91BC-D9B5C7896640}">
  <dimension ref="A2:F11"/>
  <sheetViews>
    <sheetView showGridLines="0" zoomScaleNormal="100" workbookViewId="0"/>
  </sheetViews>
  <sheetFormatPr defaultColWidth="9" defaultRowHeight="18.75"/>
  <cols>
    <col min="1" max="1" width="3.875" style="192" customWidth="1"/>
    <col min="2" max="2" width="3.75" style="192" customWidth="1"/>
    <col min="3" max="3" width="11.125" style="192" bestFit="1" customWidth="1"/>
    <col min="4" max="4" width="18.75" style="219" customWidth="1"/>
    <col min="5" max="5" width="42" style="219" customWidth="1"/>
    <col min="6" max="6" width="18.75" style="219" customWidth="1"/>
    <col min="7" max="16384" width="9" style="197"/>
  </cols>
  <sheetData>
    <row r="2" spans="1:6" s="191" customFormat="1" ht="20.25" customHeight="1">
      <c r="A2" s="187"/>
      <c r="B2" s="503" t="s">
        <v>285</v>
      </c>
      <c r="C2" s="187"/>
      <c r="D2" s="189"/>
      <c r="E2" s="190"/>
      <c r="F2" s="189"/>
    </row>
    <row r="3" spans="1:6" s="191" customFormat="1" ht="20.25" customHeight="1" thickBot="1">
      <c r="A3" s="187"/>
      <c r="B3" s="188"/>
      <c r="C3" s="187"/>
      <c r="D3" s="189"/>
      <c r="E3" s="190"/>
      <c r="F3" s="189"/>
    </row>
    <row r="4" spans="1:6">
      <c r="B4" s="497" t="s">
        <v>226</v>
      </c>
      <c r="C4" s="193" t="s">
        <v>286</v>
      </c>
      <c r="D4" s="194" t="s">
        <v>287</v>
      </c>
      <c r="E4" s="195" t="s">
        <v>248</v>
      </c>
      <c r="F4" s="196" t="s">
        <v>247</v>
      </c>
    </row>
    <row r="5" spans="1:6" ht="48.75" thickBot="1">
      <c r="B5" s="498"/>
      <c r="C5" s="198" t="s">
        <v>288</v>
      </c>
      <c r="D5" s="199" t="s">
        <v>289</v>
      </c>
      <c r="E5" s="200" t="s">
        <v>290</v>
      </c>
      <c r="F5" s="201" t="s">
        <v>291</v>
      </c>
    </row>
    <row r="6" spans="1:6" ht="48" customHeight="1">
      <c r="B6" s="497">
        <v>1</v>
      </c>
      <c r="C6" s="500" t="s">
        <v>292</v>
      </c>
      <c r="D6" s="202" t="s">
        <v>293</v>
      </c>
      <c r="E6" s="203" t="s">
        <v>294</v>
      </c>
      <c r="F6" s="196" t="s">
        <v>295</v>
      </c>
    </row>
    <row r="7" spans="1:6" s="204" customFormat="1" ht="142.9" customHeight="1" thickBot="1">
      <c r="B7" s="499"/>
      <c r="C7" s="501"/>
      <c r="D7" s="205" t="s">
        <v>293</v>
      </c>
      <c r="E7" s="206" t="s">
        <v>296</v>
      </c>
      <c r="F7" s="207" t="s">
        <v>295</v>
      </c>
    </row>
    <row r="8" spans="1:6" ht="84.75" thickBot="1">
      <c r="B8" s="208">
        <v>2</v>
      </c>
      <c r="C8" s="209" t="s">
        <v>297</v>
      </c>
      <c r="D8" s="210" t="s">
        <v>293</v>
      </c>
      <c r="E8" s="211" t="s">
        <v>298</v>
      </c>
      <c r="F8" s="212" t="s">
        <v>295</v>
      </c>
    </row>
    <row r="9" spans="1:6" ht="72.75" thickBot="1">
      <c r="B9" s="213">
        <v>3</v>
      </c>
      <c r="C9" s="214" t="s">
        <v>299</v>
      </c>
      <c r="D9" s="215" t="s">
        <v>293</v>
      </c>
      <c r="E9" s="216" t="s">
        <v>300</v>
      </c>
      <c r="F9" s="217" t="s">
        <v>295</v>
      </c>
    </row>
    <row r="10" spans="1:6" ht="72.75" thickBot="1">
      <c r="B10" s="208">
        <v>4</v>
      </c>
      <c r="C10" s="218" t="s">
        <v>301</v>
      </c>
      <c r="D10" s="210" t="s">
        <v>293</v>
      </c>
      <c r="E10" s="211" t="s">
        <v>300</v>
      </c>
      <c r="F10" s="212" t="s">
        <v>295</v>
      </c>
    </row>
    <row r="11" spans="1:6" ht="72.75" thickBot="1">
      <c r="B11" s="208">
        <v>5</v>
      </c>
      <c r="C11" s="218" t="s">
        <v>302</v>
      </c>
      <c r="D11" s="210" t="s">
        <v>293</v>
      </c>
      <c r="E11" s="211" t="s">
        <v>300</v>
      </c>
      <c r="F11" s="212" t="s">
        <v>295</v>
      </c>
    </row>
  </sheetData>
  <mergeCells count="3">
    <mergeCell ref="B4:B5"/>
    <mergeCell ref="B6:B7"/>
    <mergeCell ref="C6:C7"/>
  </mergeCells>
  <phoneticPr fontId="5"/>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E0C35-E1CF-4A24-8089-7AA120D1DD69}">
  <sheetPr>
    <pageSetUpPr fitToPage="1"/>
  </sheetPr>
  <dimension ref="B2:J24"/>
  <sheetViews>
    <sheetView showGridLines="0" zoomScaleNormal="100" workbookViewId="0"/>
  </sheetViews>
  <sheetFormatPr defaultRowHeight="14.25"/>
  <cols>
    <col min="1" max="1" width="3.875" style="28" customWidth="1"/>
    <col min="2" max="2" width="28.875" style="28" customWidth="1"/>
    <col min="3" max="3" width="11.375" style="28" bestFit="1" customWidth="1"/>
    <col min="4" max="5" width="9" style="28"/>
    <col min="6" max="6" width="10.125" style="28" bestFit="1" customWidth="1"/>
    <col min="7" max="7" width="9" style="28"/>
    <col min="8" max="8" width="11.375" style="28" customWidth="1"/>
    <col min="9" max="9" width="10.875" style="28" bestFit="1" customWidth="1"/>
    <col min="10" max="16384" width="9" style="28"/>
  </cols>
  <sheetData>
    <row r="2" spans="2:9" ht="19.5">
      <c r="B2" s="503" t="s">
        <v>326</v>
      </c>
    </row>
    <row r="3" spans="2:9" s="47" customFormat="1">
      <c r="B3" s="222"/>
    </row>
    <row r="4" spans="2:9">
      <c r="B4" s="28" t="s">
        <v>327</v>
      </c>
    </row>
    <row r="5" spans="2:9">
      <c r="B5" s="152" t="s">
        <v>328</v>
      </c>
      <c r="C5" s="152" t="s">
        <v>329</v>
      </c>
    </row>
    <row r="6" spans="2:9" ht="57">
      <c r="B6" s="151" t="s">
        <v>330</v>
      </c>
      <c r="C6" s="152" t="s">
        <v>331</v>
      </c>
    </row>
    <row r="8" spans="2:9">
      <c r="B8" s="28" t="s">
        <v>332</v>
      </c>
    </row>
    <row r="9" spans="2:9">
      <c r="B9" s="150" t="s">
        <v>333</v>
      </c>
      <c r="C9" s="152" t="s">
        <v>329</v>
      </c>
    </row>
    <row r="10" spans="2:9">
      <c r="B10" s="150" t="s">
        <v>334</v>
      </c>
      <c r="C10" s="152" t="s">
        <v>226</v>
      </c>
    </row>
    <row r="11" spans="2:9">
      <c r="B11" s="150" t="s">
        <v>335</v>
      </c>
      <c r="C11" s="152" t="s">
        <v>226</v>
      </c>
    </row>
    <row r="12" spans="2:9">
      <c r="B12" s="150" t="s">
        <v>336</v>
      </c>
      <c r="C12" s="152" t="s">
        <v>331</v>
      </c>
    </row>
    <row r="13" spans="2:9">
      <c r="B13" s="150" t="s">
        <v>337</v>
      </c>
      <c r="C13" s="152" t="s">
        <v>331</v>
      </c>
    </row>
    <row r="14" spans="2:9">
      <c r="B14" s="150" t="s">
        <v>338</v>
      </c>
      <c r="C14" s="152" t="s">
        <v>339</v>
      </c>
    </row>
    <row r="15" spans="2:9">
      <c r="I15" s="223"/>
    </row>
    <row r="16" spans="2:9">
      <c r="B16" s="28" t="s">
        <v>340</v>
      </c>
    </row>
    <row r="17" spans="2:10">
      <c r="B17" s="152" t="s">
        <v>341</v>
      </c>
      <c r="C17" s="152" t="s">
        <v>342</v>
      </c>
      <c r="E17" s="150"/>
      <c r="F17" s="152" t="s">
        <v>343</v>
      </c>
      <c r="G17" s="152" t="s">
        <v>344</v>
      </c>
      <c r="H17" s="152" t="s">
        <v>329</v>
      </c>
      <c r="I17" s="152" t="s">
        <v>345</v>
      </c>
      <c r="J17" s="152" t="s">
        <v>346</v>
      </c>
    </row>
    <row r="18" spans="2:10">
      <c r="B18" s="150" t="s">
        <v>347</v>
      </c>
      <c r="C18" s="152" t="s">
        <v>331</v>
      </c>
      <c r="E18" s="152" t="s">
        <v>348</v>
      </c>
      <c r="F18" s="150" t="s">
        <v>349</v>
      </c>
      <c r="G18" s="150" t="s">
        <v>350</v>
      </c>
      <c r="H18" s="152" t="s">
        <v>331</v>
      </c>
      <c r="I18" s="152" t="s">
        <v>351</v>
      </c>
      <c r="J18" s="150" t="s">
        <v>352</v>
      </c>
    </row>
    <row r="19" spans="2:10">
      <c r="B19" s="150" t="s">
        <v>353</v>
      </c>
      <c r="C19" s="152" t="s">
        <v>331</v>
      </c>
      <c r="E19" s="152" t="s">
        <v>354</v>
      </c>
      <c r="F19" s="150" t="s">
        <v>349</v>
      </c>
      <c r="G19" s="150" t="s">
        <v>349</v>
      </c>
      <c r="H19" s="152" t="s">
        <v>331</v>
      </c>
      <c r="I19" s="152" t="s">
        <v>355</v>
      </c>
      <c r="J19" s="150" t="s">
        <v>352</v>
      </c>
    </row>
    <row r="20" spans="2:10">
      <c r="B20" s="150" t="s">
        <v>356</v>
      </c>
      <c r="C20" s="152" t="s">
        <v>339</v>
      </c>
      <c r="E20" s="152" t="s">
        <v>357</v>
      </c>
      <c r="F20" s="150" t="s">
        <v>349</v>
      </c>
      <c r="G20" s="150" t="s">
        <v>358</v>
      </c>
      <c r="H20" s="152" t="s">
        <v>359</v>
      </c>
      <c r="I20" s="152" t="s">
        <v>355</v>
      </c>
      <c r="J20" s="150" t="s">
        <v>352</v>
      </c>
    </row>
    <row r="21" spans="2:10">
      <c r="C21" s="224"/>
      <c r="E21" s="152" t="s">
        <v>360</v>
      </c>
      <c r="F21" s="150" t="s">
        <v>349</v>
      </c>
      <c r="G21" s="150" t="s">
        <v>358</v>
      </c>
      <c r="H21" s="152" t="s">
        <v>359</v>
      </c>
      <c r="I21" s="152" t="s">
        <v>351</v>
      </c>
      <c r="J21" s="150" t="s">
        <v>232</v>
      </c>
    </row>
    <row r="22" spans="2:10">
      <c r="B22" s="28" t="s">
        <v>361</v>
      </c>
    </row>
    <row r="23" spans="2:10">
      <c r="B23" s="150" t="s">
        <v>362</v>
      </c>
      <c r="C23" s="152" t="s">
        <v>363</v>
      </c>
    </row>
    <row r="24" spans="2:10">
      <c r="B24" s="150" t="s">
        <v>364</v>
      </c>
      <c r="C24" s="150" t="s">
        <v>331</v>
      </c>
    </row>
  </sheetData>
  <phoneticPr fontId="5"/>
  <pageMargins left="0.7" right="0.7" top="0.75" bottom="0.75" header="0.3" footer="0.3"/>
  <pageSetup paperSize="9" scale="68"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stRemarks xmlns="274E72ED-27D5-4055-8E7E-D9FB336C2469" xsi:nil="true"/>
    <ManageUser xmlns="274E72ED-27D5-4055-8E7E-D9FB336C2469" xsi:nil="true"/>
    <SecretType xmlns="274E72ED-27D5-4055-8E7E-D9FB336C2469">-</SecretTyp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B4D4E21887CC843AE4A611890DADFB2" ma:contentTypeVersion="3" ma:contentTypeDescription="" ma:contentTypeScope="" ma:versionID="bccdeb8c9d60a96e6e5fed0f8f6b61ce">
  <xsd:schema xmlns:xsd="http://www.w3.org/2001/XMLSchema" xmlns:xs="http://www.w3.org/2001/XMLSchema" xmlns:p="http://schemas.microsoft.com/office/2006/metadata/properties" xmlns:ns2="274E72ED-27D5-4055-8E7E-D9FB336C2469" targetNamespace="http://schemas.microsoft.com/office/2006/metadata/properties" ma:root="true" ma:fieldsID="77610330310929ec3c69939c8c71dcc9" ns2:_="">
    <xsd:import namespace="274E72ED-27D5-4055-8E7E-D9FB336C2469"/>
    <xsd:element name="properties">
      <xsd:complexType>
        <xsd:sequence>
          <xsd:element name="documentManagement">
            <xsd:complexType>
              <xsd:all>
                <xsd:element ref="ns2:DstRemarks" minOccurs="0"/>
                <xsd:element ref="ns2:ManageUser" minOccurs="0"/>
                <xsd:element ref="ns2:SecretTyp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4E72ED-27D5-4055-8E7E-D9FB336C2469" elementFormDefault="qualified">
    <xsd:import namespace="http://schemas.microsoft.com/office/2006/documentManagement/types"/>
    <xsd:import namespace="http://schemas.microsoft.com/office/infopath/2007/PartnerControls"/>
    <xsd:element name="DstRemarks" ma:index="2" nillable="true" ma:displayName="備考" ma:internalName="DstRemarks">
      <xsd:simpleType>
        <xsd:restriction base="dms:Note"/>
      </xsd:simpleType>
    </xsd:element>
    <xsd:element name="ManageUser" ma:index="3" nillable="true" ma:displayName="管理者" ma:internalName="ManageUser">
      <xsd:simpleType>
        <xsd:restriction base="dms:Text"/>
      </xsd:simpleType>
    </xsd:element>
    <xsd:element name="SecretType" ma:index="4" nillable="true" ma:displayName="機密区分" ma:default="-" ma:internalName="SecretType">
      <xsd:simpleType>
        <xsd:restriction base="dms:Choice">
          <xsd:enumeration value="-"/>
          <xsd:enumeration value="秘"/>
          <xsd:enumeration value="関係者外秘"/>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コンテンツ タイプ"/>
        <xsd:element ref="dc:title" minOccurs="0" maxOccurs="1" ma:index="1"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CD6C00B-42BE-467A-B4A6-068A2411BF19}">
  <ds:schemaRefs>
    <ds:schemaRef ds:uri="http://www.w3.org/XML/1998/namespace"/>
    <ds:schemaRef ds:uri="http://purl.org/dc/dcmitype/"/>
    <ds:schemaRef ds:uri="http://purl.org/dc/term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274E72ED-27D5-4055-8E7E-D9FB336C2469"/>
    <ds:schemaRef ds:uri="http://schemas.microsoft.com/office/2006/metadata/properties"/>
  </ds:schemaRefs>
</ds:datastoreItem>
</file>

<file path=customXml/itemProps2.xml><?xml version="1.0" encoding="utf-8"?>
<ds:datastoreItem xmlns:ds="http://schemas.openxmlformats.org/officeDocument/2006/customXml" ds:itemID="{4035E438-1FDC-40B2-A1F8-94BB37048CD6}">
  <ds:schemaRefs>
    <ds:schemaRef ds:uri="http://schemas.microsoft.com/sharepoint/v3/contenttype/forms"/>
  </ds:schemaRefs>
</ds:datastoreItem>
</file>

<file path=customXml/itemProps3.xml><?xml version="1.0" encoding="utf-8"?>
<ds:datastoreItem xmlns:ds="http://schemas.openxmlformats.org/officeDocument/2006/customXml" ds:itemID="{33D3B0D0-EA0B-4AE4-93F8-8094D121E0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74E72ED-27D5-4055-8E7E-D9FB336C246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14</vt:i4>
      </vt:variant>
    </vt:vector>
  </HeadingPairs>
  <TitlesOfParts>
    <vt:vector size="20" baseType="lpstr">
      <vt:lpstr>Version</vt:lpstr>
      <vt:lpstr>Scope</vt:lpstr>
      <vt:lpstr>Main-sheet</vt:lpstr>
      <vt:lpstr>List</vt:lpstr>
      <vt:lpstr>4M1E STD</vt:lpstr>
      <vt:lpstr>PCN Definition STD</vt:lpstr>
      <vt:lpstr>common</vt:lpstr>
      <vt:lpstr>Cutting</vt:lpstr>
      <vt:lpstr>Dielectric_paste_manufacturing</vt:lpstr>
      <vt:lpstr>Dielectric_sheet_manufacturing</vt:lpstr>
      <vt:lpstr>Firing</vt:lpstr>
      <vt:lpstr>Inner_electrode_printing</vt:lpstr>
      <vt:lpstr>Inspection</vt:lpstr>
      <vt:lpstr>Lamination</vt:lpstr>
      <vt:lpstr>Marking</vt:lpstr>
      <vt:lpstr>Packing</vt:lpstr>
      <vt:lpstr>'Main-sheet'!Print_Area</vt:lpstr>
      <vt:lpstr>Shipment</vt:lpstr>
      <vt:lpstr>Termination_forming</vt:lpstr>
      <vt:lpstr>Termination_plating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Yamashita, Mayu/山下 真夢</dc:creator>
  <cp:lastModifiedBy>Wakabayashi, Tetsuaki/若林 哲明</cp:lastModifiedBy>
  <dcterms:created xsi:type="dcterms:W3CDTF">2024-01-29T07:27:04Z</dcterms:created>
  <dcterms:modified xsi:type="dcterms:W3CDTF">2024-03-13T01:00:01Z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0x010100EB4D4E21887CC843AE4A611890DADFB2</vt:lpwstr>
  </property>
</Properties>
</file>