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1600953\Downloads\JASO TP 23001 Annex\"/>
    </mc:Choice>
  </mc:AlternateContent>
  <xr:revisionPtr revIDLastSave="0" documentId="13_ncr:1_{FC5115DB-1D46-4CC2-92FD-E55DA58AA810}" xr6:coauthVersionLast="47" xr6:coauthVersionMax="47" xr10:uidLastSave="{00000000-0000-0000-0000-000000000000}"/>
  <bookViews>
    <workbookView xWindow="21540" yWindow="-4680" windowWidth="27870" windowHeight="16440" activeTab="2" xr2:uid="{FC0C3BEE-F4F2-4CB6-B888-F56359ECFFB2}"/>
  </bookViews>
  <sheets>
    <sheet name="Version" sheetId="2" r:id="rId1"/>
    <sheet name="Scope" sheetId="4" r:id="rId2"/>
    <sheet name="Process Checklist" sheetId="3" r:id="rId3"/>
  </sheets>
  <definedNames>
    <definedName name="_xlnm._FilterDatabase" localSheetId="2" hidden="1">'Process Checklist'!$A$5:$T$5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<sst xmlns="http://schemas.openxmlformats.org/spreadsheetml/2006/main" count="471" uniqueCount="234">
  <si>
    <t>Shipment</t>
    <phoneticPr fontId="3"/>
  </si>
  <si>
    <t>SHP</t>
    <phoneticPr fontId="3"/>
  </si>
  <si>
    <t>Title</t>
    <phoneticPr fontId="3"/>
  </si>
  <si>
    <t>- Tweezer left in worker's pocket was contaminated with lint and lint contaminated the tape as worker was using the tweezer.  
- The cleaning frequency was not clearly specified in the work standard, and the foreign material defect flowed out.</t>
    <phoneticPr fontId="3"/>
  </si>
  <si>
    <t>Prevention of foreign material from adhering to products</t>
    <phoneticPr fontId="3"/>
  </si>
  <si>
    <t xml:space="preserve">Are there measures to prevent contamination and foreign objects falling into the tape? </t>
    <phoneticPr fontId="3"/>
  </si>
  <si>
    <t>●</t>
    <phoneticPr fontId="3"/>
  </si>
  <si>
    <t>PAC-03</t>
    <phoneticPr fontId="3"/>
  </si>
  <si>
    <t xml:space="preserve">- Foreign material in the cover tape adhered to the iron and the product fell off due to insufficient adhesion.
- There was no clarification of management standards for iron.
</t>
    <phoneticPr fontId="4"/>
  </si>
  <si>
    <t>Capability of process/quality control of Packing</t>
    <phoneticPr fontId="4"/>
  </si>
  <si>
    <t>For reel packing
Are routine control items for taping equipment fixed?
Is peel strength regularly measured?</t>
    <phoneticPr fontId="4"/>
  </si>
  <si>
    <t>PAC-02</t>
    <phoneticPr fontId="3"/>
  </si>
  <si>
    <t>- When the fractions were replenished, the different varieties were replenished.</t>
    <phoneticPr fontId="4"/>
  </si>
  <si>
    <t>Prevention of mix up of different rated products</t>
    <phoneticPr fontId="3"/>
  </si>
  <si>
    <t>Is there a procedure for supplementing fractions?
Are there rules for traceability?</t>
    <phoneticPr fontId="4"/>
  </si>
  <si>
    <t>PAC-01</t>
    <phoneticPr fontId="5"/>
  </si>
  <si>
    <t>Packing</t>
    <phoneticPr fontId="3"/>
  </si>
  <si>
    <t>PAC</t>
    <phoneticPr fontId="3"/>
  </si>
  <si>
    <t>- The machining process after electrical inspection added load to the product, weakening the terminal electrode connection and resulting in an open failure.</t>
    <phoneticPr fontId="4"/>
  </si>
  <si>
    <t>Prevention of damage to products after inspection</t>
    <phoneticPr fontId="4"/>
  </si>
  <si>
    <t xml:space="preserve">Are there processes after electrical inspection that may introduce a new defect? </t>
    <phoneticPr fontId="3"/>
  </si>
  <si>
    <t>INS-04</t>
    <phoneticPr fontId="3"/>
  </si>
  <si>
    <t>- Defects occurred in a product that was just under the standard, and the standard had to be reviewed.
- Process capacity was not ensured.</t>
    <phoneticPr fontId="4"/>
  </si>
  <si>
    <t>Capability of process/quality control of Inspection</t>
    <phoneticPr fontId="4"/>
  </si>
  <si>
    <t xml:space="preserve">Whether the validity of the judgment resistance criteria, including the detection of pseudo contact, has been examined?
</t>
    <phoneticPr fontId="4"/>
  </si>
  <si>
    <t>INS-03</t>
    <phoneticPr fontId="4"/>
  </si>
  <si>
    <t>- The defect rate increased in a particular lot, but NG products were outflow to customer due to a lack of trend control.</t>
    <phoneticPr fontId="4"/>
  </si>
  <si>
    <t xml:space="preserve">Are failure rate being monitored?
</t>
    <phoneticPr fontId="3"/>
  </si>
  <si>
    <t>INS-02</t>
    <phoneticPr fontId="5"/>
  </si>
  <si>
    <t xml:space="preserve">- The load was placed on the product due to the deterioration of the equipment, resulting in the outflow of the short circuit.
- It is delayed to notice machine trouble due to no failure analysis for NG products. 
</t>
    <phoneticPr fontId="4"/>
  </si>
  <si>
    <t>Is failure analysis being performed and is the result being fed back to those responsible to eliminate the failure?</t>
  </si>
  <si>
    <t>INS-01</t>
    <phoneticPr fontId="5"/>
  </si>
  <si>
    <t>Inspection</t>
    <phoneticPr fontId="3"/>
  </si>
  <si>
    <t>IMS</t>
    <phoneticPr fontId="3"/>
  </si>
  <si>
    <t xml:space="preserve">- An operator was changed and marked the back of the product.The operator didn't know how to mark correctly because the marking standard samples were not prepared. 
</t>
    <phoneticPr fontId="4"/>
  </si>
  <si>
    <t>Capability of process/quality control of Marking</t>
    <phoneticPr fontId="4"/>
  </si>
  <si>
    <t>Is there any way to prevent inside out of products?</t>
    <phoneticPr fontId="3"/>
  </si>
  <si>
    <t>●</t>
  </si>
  <si>
    <t>MAR-01</t>
    <phoneticPr fontId="3"/>
  </si>
  <si>
    <t>Marking</t>
    <phoneticPr fontId="3"/>
  </si>
  <si>
    <t>MAR</t>
    <phoneticPr fontId="3"/>
  </si>
  <si>
    <t>- Since the thickness of the plating was controlled only by the lower limit and there was no rule regarding the diameter of the plating media balls, the plating layer became porous, resulting in solder crack defects frequently in the market.</t>
    <phoneticPr fontId="3"/>
  </si>
  <si>
    <t>Capability of process/quality control of Termination plating</t>
    <phoneticPr fontId="4"/>
  </si>
  <si>
    <t>Are control methods for termination plating thickness/appearance clearly defined?</t>
    <phoneticPr fontId="4"/>
  </si>
  <si>
    <t>- The target plating thickness could not be obtained because the time of checking current during termination plating was not properly defined.</t>
    <phoneticPr fontId="3"/>
  </si>
  <si>
    <t>Are the control methods of the current during termination plating clearly defined?</t>
    <phoneticPr fontId="4"/>
  </si>
  <si>
    <t>TP-03</t>
    <phoneticPr fontId="3"/>
  </si>
  <si>
    <t>- Plating defects occurred because the concentration and impurity analyses of the plating solution were not performed regularly.
- Because it was difficult to understand the criteria for the filter replacement, the operator missed the replacing timing, resulting in an abnormality in the plating solution concentration.</t>
    <phoneticPr fontId="4"/>
  </si>
  <si>
    <t xml:space="preserve">Are replacement methods and control procedures for plating solution and filters clearly defined?
Are concentrations and impurity of the plating solution regularly checked?
</t>
    <phoneticPr fontId="4"/>
  </si>
  <si>
    <t>TP-02</t>
    <phoneticPr fontId="3"/>
  </si>
  <si>
    <t>- Chip capacitors adhered to the cathode bars and the plating thickness went insufficient.
- Due to insufficient check of barreling bucket before the start of processing, the product got stuck in a gap at worn portion, resulting in plating defects.
- Non-plating occurred because the product got on the stopper inside the barreling bucket.</t>
    <phoneticPr fontId="4"/>
  </si>
  <si>
    <t>Is the structure of a barreling bucket at termination plating process properly designed to prevent products from catching in a cathode bar and/or inner side of the barreling pot?
Is there any risk of product floating on plating solution?</t>
    <phoneticPr fontId="4"/>
  </si>
  <si>
    <t>TP-01</t>
    <phoneticPr fontId="3"/>
  </si>
  <si>
    <t>Termination plating</t>
    <phoneticPr fontId="3"/>
  </si>
  <si>
    <t>TP</t>
    <phoneticPr fontId="3"/>
  </si>
  <si>
    <t>- Since the magnification of the magnifying glass used for visual inspection was not specified, some operators overlooked abnormalities on the surface of the terminal electrodes.</t>
    <phoneticPr fontId="3"/>
  </si>
  <si>
    <t>Capability of process/quality control of Termination forming</t>
    <phoneticPr fontId="4"/>
  </si>
  <si>
    <t>Are inspection procedures and judgment criteria for termination forming conditions clearly defined?</t>
    <phoneticPr fontId="4"/>
  </si>
  <si>
    <t>TF-02</t>
    <phoneticPr fontId="3"/>
  </si>
  <si>
    <t xml:space="preserve">- Because the amount of Cu paste was at the lower limit, the termination forming thickness was insufficient and a void was generated.
- The thickness of the end surface electrode became insufficient after paste removal process because the heater of the dip tank was in abnormal condition. As a result, poor solder wetting occurred after termination plating process due to the thinner plating thickness. </t>
    <phoneticPr fontId="4"/>
  </si>
  <si>
    <t>Are the control methods for applying termination forming paste clearly defined?</t>
    <phoneticPr fontId="3"/>
  </si>
  <si>
    <t>TF-01</t>
    <phoneticPr fontId="5"/>
  </si>
  <si>
    <t>Termination forming</t>
    <phoneticPr fontId="3"/>
  </si>
  <si>
    <t>TF</t>
    <phoneticPr fontId="3"/>
  </si>
  <si>
    <t>- Crack origin was generated due to product dropping, being caught under pressure, or irregular vibration after cutting process.</t>
    <phoneticPr fontId="4"/>
  </si>
  <si>
    <t>Capability of process/quality control of Firing</t>
    <phoneticPr fontId="4"/>
  </si>
  <si>
    <t>Are control standards for the  loading amount of products on a firing plate and its condition clearly defined?</t>
    <phoneticPr fontId="4"/>
  </si>
  <si>
    <t>FIR-01</t>
    <phoneticPr fontId="3"/>
  </si>
  <si>
    <t>Firing</t>
    <phoneticPr fontId="3"/>
  </si>
  <si>
    <t>FIR</t>
    <phoneticPr fontId="3"/>
  </si>
  <si>
    <t>- Internal electrode misalignment occurred due to misalignment during sheet cutting. In addition, defective products were flow out because they were not properly processed.</t>
    <phoneticPr fontId="3"/>
  </si>
  <si>
    <t xml:space="preserve">Capability of process/quality control of Cutting </t>
    <phoneticPr fontId="4"/>
  </si>
  <si>
    <t>Are there clear methods for control lamination misalignment after cutting?</t>
    <phoneticPr fontId="3"/>
  </si>
  <si>
    <t>CUT-03</t>
    <phoneticPr fontId="3"/>
  </si>
  <si>
    <t>- Because replacement criteria for cutting blades were not quantitatively defined, the replacement was delayed, resulting in defects such as deformation and scratches.</t>
    <phoneticPr fontId="3"/>
  </si>
  <si>
    <t xml:space="preserve">Is the replacement criteria for cutting blades clearly defined?
Also, is there an automatically stopping system to let operators know the replacement time of the cutting blades?
</t>
    <phoneticPr fontId="4"/>
  </si>
  <si>
    <t>CUT-02</t>
    <phoneticPr fontId="3"/>
  </si>
  <si>
    <t>- Crack origin was generated due to product dropping, being caught under pressure, or irregular vibration in the individual pieces.
- The next laminated sheets was transferred and cut while a fragment of sheets were left in equipment, which caused deformation and crack in an individual piece.</t>
    <phoneticPr fontId="4"/>
  </si>
  <si>
    <t xml:space="preserve">Are there systems which stops next cutting process if there is fragment of laminated sheets or remaining products left in equipment？
</t>
    <phoneticPr fontId="4"/>
  </si>
  <si>
    <t>CUT-01</t>
    <phoneticPr fontId="3"/>
  </si>
  <si>
    <t>Cutting</t>
    <phoneticPr fontId="3"/>
  </si>
  <si>
    <t>CUT</t>
    <phoneticPr fontId="3"/>
  </si>
  <si>
    <t>- Misalignment of inner electrode position was occurred because inspection item of positioning sensor was not regulated.</t>
    <phoneticPr fontId="3"/>
  </si>
  <si>
    <t>Capability of process/quality control of Lamination</t>
    <phoneticPr fontId="3"/>
  </si>
  <si>
    <t>LAM-03</t>
    <phoneticPr fontId="3"/>
  </si>
  <si>
    <t>- Abnormal lamination was occurred due to contaminate sheet debris between sheets on lamination process.</t>
    <phoneticPr fontId="4"/>
  </si>
  <si>
    <t>Prevention of foreign material from adhering to products</t>
    <phoneticPr fontId="4"/>
  </si>
  <si>
    <t>LAM-02</t>
    <phoneticPr fontId="3"/>
  </si>
  <si>
    <t xml:space="preserve">- Delamination was occurred because the acceptable limits of sheet crimping was not regulated. </t>
    <phoneticPr fontId="4"/>
  </si>
  <si>
    <t>LAM-01</t>
    <phoneticPr fontId="3"/>
  </si>
  <si>
    <t>Lamination</t>
    <phoneticPr fontId="3"/>
  </si>
  <si>
    <t>LAM</t>
    <phoneticPr fontId="3"/>
  </si>
  <si>
    <t xml:space="preserve">- Defect of inner electrode was generated and leaked into after process,  because the checking method of inner electrode printing condition was not regulated.
- Inner electrode printing was unevenness , mechanical stress concentration generated crack for products in the market.  </t>
    <phoneticPr fontId="3"/>
  </si>
  <si>
    <t>Capability of process/quality control of Inner electrode printing</t>
    <phoneticPr fontId="3"/>
  </si>
  <si>
    <t>IEP-03</t>
    <phoneticPr fontId="3"/>
  </si>
  <si>
    <t>- Misalignment of inner electrode was occurred because control method of positioning pin and guide were not regulated.</t>
    <phoneticPr fontId="3"/>
  </si>
  <si>
    <t xml:space="preserve">Capability of process/quality control of Inner electrode printing
</t>
    <phoneticPr fontId="3"/>
  </si>
  <si>
    <t>IEP-02</t>
    <phoneticPr fontId="3"/>
  </si>
  <si>
    <t>- Area of inner electrode was lack of  regulation  because the printing mask was deterioration.</t>
    <phoneticPr fontId="3"/>
  </si>
  <si>
    <t>IEP-01</t>
    <phoneticPr fontId="3"/>
  </si>
  <si>
    <t>Inner electrode printing</t>
    <phoneticPr fontId="3"/>
  </si>
  <si>
    <t>IEP</t>
    <phoneticPr fontId="3"/>
  </si>
  <si>
    <t>- The range of sheets thickness could not be regulated, and the capacitance failure occurred.</t>
    <phoneticPr fontId="3"/>
  </si>
  <si>
    <t>Capability of process/quality control of Dielectric sheet manufacturing</t>
    <phoneticPr fontId="4"/>
  </si>
  <si>
    <t>DS-01</t>
    <phoneticPr fontId="3"/>
  </si>
  <si>
    <t>Dielectric sheet production</t>
    <phoneticPr fontId="3"/>
  </si>
  <si>
    <t>DS</t>
    <phoneticPr fontId="3"/>
  </si>
  <si>
    <t xml:space="preserve">- The range of amount of mixture could not be regulated, and the capacitance defect occurred because the formulation value exceeded the regulation range.
- Increase of foreign material was not noticed and void defect occurred because the control value of press filter was not inappropriate. </t>
    <phoneticPr fontId="4"/>
  </si>
  <si>
    <t>Capability of quality control of material</t>
    <phoneticPr fontId="4"/>
  </si>
  <si>
    <t>Regarding amount of mixture, temperature and time, are control methods regulated?</t>
    <phoneticPr fontId="4"/>
  </si>
  <si>
    <t>DP-01</t>
    <phoneticPr fontId="3"/>
  </si>
  <si>
    <t>Dielectric paste production</t>
    <phoneticPr fontId="3"/>
  </si>
  <si>
    <t>DP</t>
    <phoneticPr fontId="3"/>
  </si>
  <si>
    <t>- Due to lack of maintenance of the ionizer, production processes were charging and damage were applied to the products.</t>
    <phoneticPr fontId="4"/>
  </si>
  <si>
    <t xml:space="preserve">Thoroughness of electrostatic control
</t>
    <phoneticPr fontId="4"/>
  </si>
  <si>
    <t>GEN-23</t>
    <phoneticPr fontId="3"/>
  </si>
  <si>
    <t>- Cracked product(NG in appearance, OK in characteristics) that occurred unexpectedly were flowed out for sampling inspection, resulting in short circuit after shipment.
- Due to equipment deterioration, NG products were judged as OK. (There are also opposite events.)</t>
    <phoneticPr fontId="4"/>
  </si>
  <si>
    <t>Quality control capability at inspection process
Capability of quality control of Inspection</t>
    <phoneticPr fontId="4"/>
  </si>
  <si>
    <t xml:space="preserve">Are there appropriate of the inspection conditions and inspection frequency ?
Are the inspection environment and identification management designed to be understood by a third party?
Is it confirmed OK and NG products judge correctly before starting work?
If there are limit-samples, are  limit-samples regularly updated?
Is it established anomaly judgment criteria?
Are NG products analyzed and utilized the result to improving quality?
</t>
    <phoneticPr fontId="4"/>
  </si>
  <si>
    <t>GEN-22</t>
    <phoneticPr fontId="3"/>
  </si>
  <si>
    <t>- Damage to the product due to using damaged contact pins or improper machine settings, causing cracks after shipment.</t>
    <phoneticPr fontId="4"/>
  </si>
  <si>
    <t xml:space="preserve">Quality control capability at inspection process </t>
    <phoneticPr fontId="4"/>
  </si>
  <si>
    <t xml:space="preserve">Are probe needles and pins managed for service life and daily inspections?
</t>
    <phoneticPr fontId="4"/>
  </si>
  <si>
    <t>GEN-21</t>
    <phoneticPr fontId="4"/>
  </si>
  <si>
    <t xml:space="preserve">Are the methods to check inspection equipment standardized and managed through daily inspections?
</t>
    <phoneticPr fontId="4"/>
  </si>
  <si>
    <t>GEN-20</t>
    <phoneticPr fontId="4"/>
  </si>
  <si>
    <t>- Ceramic debris could not be removed due to incorrect cleaning conditions setting, and the adhesion of the external electrode decreased and peeled off in the market.
- Poor bonding occurred due to adhesion of cleaning scum.</t>
    <phoneticPr fontId="4"/>
  </si>
  <si>
    <t xml:space="preserve">Quality control capability at griding process </t>
    <phoneticPr fontId="4"/>
  </si>
  <si>
    <t>GEN-19</t>
    <phoneticPr fontId="3"/>
  </si>
  <si>
    <t>- When power supply was restored during firing process, re-firing was carried out as it was.
- Because the hot air outlet was closed during the debinder process, the solvent remained due to insufficient heat, and voids were generated during firing. 
- When changing from a small furnace to a large furnace, the oxygen bond between the terminal electrode and the internal electrode weakens due to excessive reduction state in the atmosphere inside of the furnace, resulting in a decrease in bonding strength. Due to the shrinkage stress of soldering, the connection between the terminal electrode and the external electrode was broken, and "low capacitance" occurred.
- When the furnace is replaced, the silver paste was impregnated with other solvent components, resulting in a decreasing adhesion strength and silver paste peeling off in the market.</t>
    <phoneticPr fontId="4"/>
  </si>
  <si>
    <t>Prevention of application of thermal stress to the products</t>
    <phoneticPr fontId="4"/>
  </si>
  <si>
    <t>GEN-18</t>
    <phoneticPr fontId="3"/>
  </si>
  <si>
    <t>There is a NG product storage area next to the OK product storage area.NG products that could not be placed in the NG product storage space protruded into the OK product storage space and were shipped as OK products.</t>
    <phoneticPr fontId="4"/>
  </si>
  <si>
    <t xml:space="preserve">Prevention of mix up of failure products
</t>
    <phoneticPr fontId="4"/>
  </si>
  <si>
    <t>Is it managed the number of process inputs, and the number of OKs and NGs during processing/inspection?
Is there any risk of NG products being mixed in?</t>
    <phoneticPr fontId="4"/>
  </si>
  <si>
    <t>GEN-17</t>
    <phoneticPr fontId="4"/>
  </si>
  <si>
    <t>- Products left in the barreling pot were mixed with the next flowable products.
- The lid of barreling pot was worn out and a gap was created, and the products were caught in the gap, resulting in unprocessed products.</t>
    <phoneticPr fontId="4"/>
  </si>
  <si>
    <t>Prevention of mix up of different rated products</t>
    <phoneticPr fontId="4"/>
  </si>
  <si>
    <t>Are there clear methods to manage the grinding and plating barrel pots to prevent  mix up of different rated products?</t>
    <phoneticPr fontId="4"/>
  </si>
  <si>
    <t>GEN-16</t>
    <phoneticPr fontId="4"/>
  </si>
  <si>
    <t>- Products left in the parts feeder were mixed with the next flowable products at the time of the product change.</t>
    <phoneticPr fontId="4"/>
  </si>
  <si>
    <t xml:space="preserve">Is there any way to easily identify untested products left in the parts-feeder?
Also, is there any error-proofing during the product type change?
</t>
    <phoneticPr fontId="4"/>
  </si>
  <si>
    <t>GEN-15</t>
    <phoneticPr fontId="3"/>
  </si>
  <si>
    <t>Prevention of mistakes at product type change</t>
    <phoneticPr fontId="4"/>
  </si>
  <si>
    <t xml:space="preserve">Are the confirmation details and methods during the product type changing procedures and replenishing materials clearly defined?  </t>
    <phoneticPr fontId="4"/>
  </si>
  <si>
    <t>GEN-14</t>
    <phoneticPr fontId="4"/>
  </si>
  <si>
    <t>Prevention of  forgetting to replenish paste materials</t>
    <phoneticPr fontId="4"/>
  </si>
  <si>
    <t>Are the methods for replenishing the paste material standardized?</t>
    <phoneticPr fontId="4"/>
  </si>
  <si>
    <t>GEN-13</t>
    <phoneticPr fontId="4"/>
  </si>
  <si>
    <t>-Although it was within the process standard in the paste manufacturing process, the residence time was longer than usual, and aggregation and voids occurred.
-Electrode defects occurred due to insufficient stirring of the internal electrode paste.
-Cracks occurred due to changes in internal residual stress using of expired paste.</t>
    <phoneticPr fontId="4"/>
  </si>
  <si>
    <t>quality control of material</t>
    <phoneticPr fontId="4"/>
  </si>
  <si>
    <t xml:space="preserve">Are the methods to store paste materials and manage before production clearly defined? 
</t>
    <phoneticPr fontId="4"/>
  </si>
  <si>
    <t>GEN-12</t>
    <phoneticPr fontId="4"/>
  </si>
  <si>
    <t>Prevention of foreign material from adhering to products</t>
  </si>
  <si>
    <t>Are the details of foreign material control for materials(ceramic powder, paste) clearly defined including suppliers?</t>
    <phoneticPr fontId="4"/>
  </si>
  <si>
    <t>GEN-11</t>
    <phoneticPr fontId="3"/>
  </si>
  <si>
    <t>- The Velcro tape on the gloves frayed, causing foreign textile material to enter the product.</t>
    <phoneticPr fontId="4"/>
  </si>
  <si>
    <t>Are the details of foreign material control for work clothes, gloves, etc. clearly defined?</t>
    <phoneticPr fontId="4"/>
  </si>
  <si>
    <t>GEN-10</t>
    <phoneticPr fontId="3"/>
  </si>
  <si>
    <t>- Voids caused by foreign material occurred in the dielectric paste manufacturing , sheet manufacturing, lamination and firing process.
- Cutting position deviated due to foreign material adhering to the reference frame in the cutting process.</t>
    <phoneticPr fontId="4"/>
  </si>
  <si>
    <t>Are the frequency and method of cleaning equipment and jigs/tools specified?</t>
    <phoneticPr fontId="4"/>
  </si>
  <si>
    <t>GEN-09</t>
    <phoneticPr fontId="4"/>
  </si>
  <si>
    <t>- Fibers from sheet cleaning material fell out and adhered to the product.
- Multiple pallet jigs were used. NG occurred with one particular jig.
- Wear debris was generated due to abrasion of the air hose at the sliding section, and was caught between the laminations.
- Metallic foreign material was generated by opening and closing the clean booth door, and adhered to the product.
-Wrinkles occurred during lamination due to foreign material, causing lamination misalignment.
- Because a metal container and spatula were used when handling the electrode paste, scraped metal foreign materials got into the chip and caused a short circuit.</t>
    <phoneticPr fontId="4"/>
  </si>
  <si>
    <t xml:space="preserve">Prevention of adhering foreign material to products
</t>
    <phoneticPr fontId="3"/>
  </si>
  <si>
    <t>Are there sufficient measures to control foreign material from moving parts of fixtures and equipment?   
(Target process, measuring equipment, foreign material size, control value, frequency, foreign material analysis, etc.)</t>
    <phoneticPr fontId="3"/>
  </si>
  <si>
    <t>GEN-08</t>
    <phoneticPr fontId="3"/>
  </si>
  <si>
    <t>- Foreign material adhered to the product before external electrode forming, causing delamination.
- Voids occurred because agglomerates of ceramic materials could not be removed due to the use of an inappropriate filter.</t>
    <phoneticPr fontId="4"/>
  </si>
  <si>
    <t>Prevention of adhering foreign material to products</t>
    <phoneticPr fontId="3"/>
  </si>
  <si>
    <t>Are processes that require foreign material control clear and are they being reliably implemented?</t>
    <phoneticPr fontId="3"/>
  </si>
  <si>
    <t>GEN-07</t>
    <phoneticPr fontId="4"/>
  </si>
  <si>
    <t>- Lack of training on handling dropped products caused cracks in the market by shipping dropped products.</t>
    <phoneticPr fontId="4"/>
  </si>
  <si>
    <t xml:space="preserve">Prevention of mix up of defective products
</t>
    <phoneticPr fontId="3"/>
  </si>
  <si>
    <t>Are dropped products treated as defective?</t>
    <phoneticPr fontId="4"/>
  </si>
  <si>
    <t>GEN-06</t>
    <phoneticPr fontId="3"/>
  </si>
  <si>
    <t xml:space="preserve">Humen error protection
</t>
    <phoneticPr fontId="4"/>
  </si>
  <si>
    <t>Is there a system to manage process parameter setting?
Are measures taken such as poka yoke, etc.?</t>
    <phoneticPr fontId="4"/>
  </si>
  <si>
    <t>GEN-05</t>
    <phoneticPr fontId="4"/>
  </si>
  <si>
    <t>- Defective flow out due to operator's lack of proficiency.
- The cover tape peeling strength of the reel was adjusted incorrectly.
- Wrong labels were applied and the wrong products were delivered.</t>
    <phoneticPr fontId="4"/>
  </si>
  <si>
    <t>Worker proficiency level management</t>
  </si>
  <si>
    <t>Is worker certification specified?
Are competent personnel assigned?</t>
    <phoneticPr fontId="3"/>
  </si>
  <si>
    <t>GEN-04</t>
    <phoneticPr fontId="3"/>
  </si>
  <si>
    <t>- Burrs occurred on The chip guiding jig of The parts feeder, and they adhered to The product and flowed out.
- The alert setting for out-of-control values was incorrect, resulting in The omission of treatment for The abnormal product.</t>
    <phoneticPr fontId="3"/>
  </si>
  <si>
    <t>Equipment and jigs/tools control</t>
    <phoneticPr fontId="4"/>
  </si>
  <si>
    <t xml:space="preserve">Are the items, methods, and frequency of daily management and periodic inspections of equipment and jigs/tools clear?
Are periodic inspections and consumable parts replacement standards preventive maintenance and do they take product damage into consideration?
Are abnormal alarms of equipment periodically checked to ensure that they are consistent with controlled values and operate normally?
</t>
    <phoneticPr fontId="4"/>
  </si>
  <si>
    <t>GEN-03</t>
    <phoneticPr fontId="3"/>
  </si>
  <si>
    <t>Prevention of damage to products</t>
    <phoneticPr fontId="4"/>
  </si>
  <si>
    <t xml:space="preserve">Are equipment and jigs/tools designed to prevent damage to products, and are handling and transportation methods controlled by the work instruction?
Are there clear methods for preventing deformation of individual pieces?
</t>
    <phoneticPr fontId="4"/>
  </si>
  <si>
    <t>GEN-02</t>
    <phoneticPr fontId="3"/>
  </si>
  <si>
    <t xml:space="preserve">- Crack occurred as result of dropping, pinching, or irregular vibration.
</t>
    <phoneticPr fontId="3"/>
  </si>
  <si>
    <t xml:space="preserve">Is the amount of stress to the product after cutting process being evaluated and controlled?  </t>
    <phoneticPr fontId="3"/>
  </si>
  <si>
    <t>GEN-01</t>
    <phoneticPr fontId="3"/>
  </si>
  <si>
    <t>General</t>
    <phoneticPr fontId="3"/>
  </si>
  <si>
    <t>GEN</t>
    <phoneticPr fontId="3"/>
  </si>
  <si>
    <t>Judgement</t>
    <phoneticPr fontId="3"/>
  </si>
  <si>
    <t xml:space="preserve">Confirmation Result </t>
    <phoneticPr fontId="3"/>
  </si>
  <si>
    <t>Intention of confirmation</t>
    <phoneticPr fontId="4"/>
  </si>
  <si>
    <t>Confirmation contents</t>
    <phoneticPr fontId="4"/>
  </si>
  <si>
    <t>Inspection</t>
    <phoneticPr fontId="5"/>
  </si>
  <si>
    <t>Marking</t>
    <phoneticPr fontId="5"/>
  </si>
  <si>
    <t>Termination plating</t>
    <phoneticPr fontId="5"/>
  </si>
  <si>
    <t>Termination forming</t>
    <phoneticPr fontId="5"/>
  </si>
  <si>
    <t>Firing</t>
    <phoneticPr fontId="5"/>
  </si>
  <si>
    <t>Cutting</t>
    <phoneticPr fontId="5"/>
  </si>
  <si>
    <t>Lamination</t>
    <phoneticPr fontId="5"/>
  </si>
  <si>
    <t>Inner electrode printing</t>
    <phoneticPr fontId="5"/>
  </si>
  <si>
    <t>Dielectric sheet manufacturing</t>
    <phoneticPr fontId="5"/>
  </si>
  <si>
    <t>Dielectric paste manufacturing</t>
    <phoneticPr fontId="5"/>
  </si>
  <si>
    <t>Manufacturer Input</t>
    <phoneticPr fontId="3"/>
  </si>
  <si>
    <t>Technical Element / Process</t>
    <phoneticPr fontId="5"/>
  </si>
  <si>
    <t>No.</t>
  </si>
  <si>
    <t>Version 1.0</t>
    <phoneticPr fontId="4"/>
  </si>
  <si>
    <t xml:space="preserve">Document Information : </t>
    <phoneticPr fontId="5"/>
  </si>
  <si>
    <t>1.0</t>
    <phoneticPr fontId="4"/>
  </si>
  <si>
    <t>Date</t>
    <phoneticPr fontId="4"/>
  </si>
  <si>
    <t>Version</t>
    <phoneticPr fontId="4"/>
  </si>
  <si>
    <t>Is there a standardized number of parts to be fed into the furnace in one load?
Is there a standard location to put baked parts?
Is there a clear method to confirm the baking parameters? How are these controlled?</t>
    <phoneticPr fontId="4"/>
  </si>
  <si>
    <t>Are the parameters required as grinding and cleaning process conditions known and controlled?</t>
    <phoneticPr fontId="3"/>
  </si>
  <si>
    <t>Are processes that require electrostatic control, clear and they being controlled?</t>
    <phoneticPr fontId="4"/>
  </si>
  <si>
    <t>Are control standards of sheet crimping, such as misalignment of sheets and variation of pressure, clearly defined?</t>
    <phoneticPr fontId="4"/>
  </si>
  <si>
    <t>Are the preventing methods for contaminating foreign material on lamination and adhencing cutting debris clearly defined?</t>
    <phoneticPr fontId="4"/>
  </si>
  <si>
    <t>- The relationship between The design of equipment, jigs/tools, and fixtures and impact was not taken into consideration, resulting in chipping due to stress beyond tolerance.
- Crack origin was generated due to product dropping, being caught under pressure, or irregular vibration in The individual pieces before firing.
- Chipping/Cracking occurred due to lack of clear measures to deal with product snagging during transportation.
- The electrodes were damaged due to high drops into The parts feeder and contact between products.</t>
    <phoneticPr fontId="3"/>
  </si>
  <si>
    <t>Are control methods of the sheet thickness clearly defined?</t>
    <phoneticPr fontId="4"/>
  </si>
  <si>
    <t>Are control methods of jig and tool for print inner electrode clearly difined?</t>
    <phoneticPr fontId="4"/>
  </si>
  <si>
    <t>Are control methods to prevent misalignment of inner electrode printing clearly defined?</t>
    <phoneticPr fontId="4"/>
  </si>
  <si>
    <t xml:space="preserve">Are inspection method and regulation of  inner electrode printing condition clearly defined? </t>
    <phoneticPr fontId="4"/>
  </si>
  <si>
    <t>Is it managed equipment control preventing misalignment of inner electrode on lamination process?
Are control methods for misalignment lamination process and clearly defined?</t>
    <phoneticPr fontId="4"/>
  </si>
  <si>
    <t>Past Trouble Example</t>
    <phoneticPr fontId="4"/>
  </si>
  <si>
    <t>Automotive Ceramic Capacitor Target Products</t>
    <phoneticPr fontId="3"/>
  </si>
  <si>
    <t>Scope: Applies only to MLCC parts, and does not apply to processing of lead parts, etc.</t>
    <phoneticPr fontId="3"/>
  </si>
  <si>
    <t>MLCC Process Checklist</t>
    <phoneticPr fontId="4"/>
  </si>
  <si>
    <t>2023/6/9</t>
    <phoneticPr fontId="4"/>
  </si>
  <si>
    <t>First Edition</t>
    <phoneticPr fontId="4"/>
  </si>
  <si>
    <t>Note</t>
    <phoneticPr fontId="4"/>
  </si>
  <si>
    <t>TP-04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</si>
</sst>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name val="ＭＳ Ｐゴシック"/>
      <family val="3"/>
      <charset val="128"/>
    </font>
    <font>
      <sz val="11"/>
      <name val="Meiryo UI"/>
      <family val="3"/>
      <charset val="128"/>
    </font>
    <font>
      <sz val="6"/>
      <name val="游ゴシック"/>
      <family val="2"/>
      <charset val="128"/>
      <scheme val="minor"/>
    </font>
    <font>
      <sz val="6"/>
      <name val="游ゴシック"/>
      <family val="3"/>
      <charset val="128"/>
      <scheme val="minor"/>
    </font>
    <font>
      <sz val="6"/>
      <name val="ＭＳ Ｐゴシック"/>
      <family val="3"/>
      <charset val="128"/>
    </font>
    <font>
      <b/>
      <sz val="11"/>
      <name val="Meiryo UI"/>
      <family val="3"/>
      <charset val="128"/>
    </font>
    <font>
      <sz val="8"/>
      <name val="Meiryo UI"/>
      <family val="3"/>
      <charset val="128"/>
    </font>
    <font>
      <sz val="10"/>
      <name val="Meiryo UI"/>
      <family val="3"/>
      <charset val="128"/>
    </font>
    <font>
      <b/>
      <u/>
      <sz val="14"/>
      <name val="Meiryo UI"/>
      <family val="3"/>
      <charset val="128"/>
    </font>
    <font>
      <sz val="11"/>
      <color theme="1"/>
      <name val="游ゴシック"/>
      <family val="2"/>
      <scheme val="minor"/>
    </font>
    <font>
      <sz val="11"/>
      <color theme="1"/>
      <name val="游ゴシック"/>
      <family val="2"/>
      <charset val="128"/>
      <scheme val="minor"/>
    </font>
    <font>
      <sz val="11"/>
      <name val="ＭＳ Ｐゴシック"/>
      <family val="3"/>
      <charset val="134"/>
    </font>
    <font>
      <sz val="14"/>
      <color rgb="FF000000"/>
      <name val="Meiryo UI"/>
      <family val="3"/>
      <charset val="128"/>
    </font>
    <font>
      <sz val="10"/>
      <color theme="1"/>
      <name val="Meiryo UI"/>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indexed="22"/>
        <bgColor indexed="64"/>
      </patternFill>
    </fill>
    <fill>
      <patternFill patternType="solid">
        <fgColor rgb="FF00B0F0"/>
        <bgColor indexed="64"/>
      </patternFill>
    </fill>
    <fill>
      <patternFill patternType="solid">
        <fgColor rgb="FFFFC000"/>
        <bgColor indexed="64"/>
      </patternFill>
    </fill>
    <fill>
      <patternFill patternType="solid">
        <fgColor theme="7"/>
        <bgColor indexed="64"/>
      </patternFill>
    </fill>
    <fill>
      <patternFill patternType="solid">
        <fgColor rgb="FF00FFFF"/>
        <bgColor indexed="64"/>
      </patternFill>
    </fill>
    <fill>
      <patternFill patternType="solid">
        <fgColor indexed="15"/>
        <bgColor indexed="64"/>
      </patternFill>
    </fill>
    <fill>
      <patternFill patternType="solid">
        <fgColor theme="0" tint="-0.14999847407452621"/>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top/>
      <bottom style="dotted">
        <color indexed="64"/>
      </bottom>
      <diagonal/>
    </border>
    <border>
      <left/>
      <right/>
      <top style="dotted">
        <color indexed="64"/>
      </top>
      <bottom/>
      <diagonal/>
    </border>
    <border>
      <left style="dotted">
        <color indexed="64"/>
      </left>
      <right style="dotted">
        <color indexed="64"/>
      </right>
      <top style="dotted">
        <color indexed="64"/>
      </top>
      <bottom/>
      <diagonal/>
    </border>
    <border>
      <left style="medium">
        <color indexed="64"/>
      </left>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medium">
        <color indexed="64"/>
      </left>
      <right/>
      <top/>
      <bottom/>
      <diagonal/>
    </border>
    <border>
      <left style="dotted">
        <color indexed="64"/>
      </left>
      <right style="dotted">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 fillId="0" borderId="0"/>
    <xf numFmtId="0" fontId="1" fillId="0" borderId="0"/>
    <xf numFmtId="0" fontId="10" fillId="0" borderId="0"/>
    <xf numFmtId="0" fontId="12" fillId="0" borderId="0"/>
    <xf numFmtId="0" fontId="11" fillId="0" borderId="0">
      <alignment vertical="center"/>
    </xf>
  </cellStyleXfs>
  <cellXfs count="157">
    <xf numFmtId="0" fontId="0" fillId="0" borderId="0" xfId="0">
      <alignment vertical="center"/>
    </xf>
    <xf numFmtId="0" fontId="2" fillId="0" borderId="0" xfId="1" applyFont="1"/>
    <xf numFmtId="49" fontId="2" fillId="0" borderId="0" xfId="1" applyNumberFormat="1" applyFont="1" applyAlignment="1">
      <alignment vertical="center" wrapText="1"/>
    </xf>
    <xf numFmtId="0" fontId="2" fillId="0" borderId="0" xfId="1" applyFont="1" applyAlignment="1">
      <alignment vertical="center" wrapText="1"/>
    </xf>
    <xf numFmtId="0" fontId="2" fillId="0" borderId="0" xfId="1" applyFont="1" applyAlignment="1">
      <alignment horizontal="left"/>
    </xf>
    <xf numFmtId="0" fontId="2" fillId="0" borderId="0" xfId="1" applyFont="1" applyAlignment="1">
      <alignment horizontal="right"/>
    </xf>
    <xf numFmtId="0" fontId="2" fillId="0" borderId="0" xfId="1" applyFont="1" applyAlignment="1">
      <alignment horizontal="center"/>
    </xf>
    <xf numFmtId="49" fontId="2" fillId="0" borderId="0" xfId="1" applyNumberFormat="1" applyFont="1"/>
    <xf numFmtId="0" fontId="2" fillId="2" borderId="1" xfId="1" applyFont="1" applyFill="1" applyBorder="1" applyAlignment="1">
      <alignment vertical="top" wrapText="1"/>
    </xf>
    <xf numFmtId="49" fontId="2" fillId="2" borderId="1" xfId="1" applyNumberFormat="1" applyFont="1" applyFill="1" applyBorder="1" applyAlignment="1">
      <alignment horizontal="left" vertical="top" wrapText="1"/>
    </xf>
    <xf numFmtId="0" fontId="2" fillId="2" borderId="1" xfId="1" applyFont="1" applyFill="1" applyBorder="1" applyAlignment="1">
      <alignment horizontal="left" vertical="top" wrapText="1"/>
    </xf>
    <xf numFmtId="0" fontId="2" fillId="2" borderId="2" xfId="1" applyFont="1" applyFill="1" applyBorder="1" applyAlignment="1">
      <alignment horizontal="left" vertical="center"/>
    </xf>
    <xf numFmtId="0" fontId="2" fillId="2" borderId="2" xfId="1" quotePrefix="1" applyFont="1" applyFill="1" applyBorder="1" applyAlignment="1">
      <alignment horizontal="left" vertical="center"/>
    </xf>
    <xf numFmtId="0" fontId="2" fillId="2" borderId="3" xfId="1" quotePrefix="1" applyFont="1" applyFill="1" applyBorder="1" applyAlignment="1">
      <alignment horizontal="left" vertical="center"/>
    </xf>
    <xf numFmtId="0" fontId="2" fillId="2" borderId="1" xfId="1" quotePrefix="1" applyFont="1" applyFill="1" applyBorder="1" applyAlignment="1">
      <alignment horizontal="center" vertical="center"/>
    </xf>
    <xf numFmtId="0" fontId="2" fillId="0" borderId="0" xfId="1" applyFont="1" applyAlignment="1">
      <alignment horizontal="left" vertical="center" wrapText="1"/>
    </xf>
    <xf numFmtId="0" fontId="2" fillId="0" borderId="0" xfId="1" applyFont="1" applyAlignment="1">
      <alignment vertical="center"/>
    </xf>
    <xf numFmtId="0" fontId="2" fillId="0" borderId="4" xfId="1" applyFont="1" applyBorder="1" applyAlignment="1">
      <alignment vertical="top" wrapText="1"/>
    </xf>
    <xf numFmtId="49" fontId="2" fillId="0" borderId="5" xfId="1" applyNumberFormat="1" applyFont="1" applyBorder="1" applyAlignment="1">
      <alignment horizontal="left" vertical="top" wrapText="1"/>
    </xf>
    <xf numFmtId="0" fontId="2" fillId="0" borderId="6" xfId="1" applyFont="1" applyBorder="1" applyAlignment="1">
      <alignment horizontal="left" vertical="top" wrapText="1"/>
    </xf>
    <xf numFmtId="0" fontId="2" fillId="0" borderId="7" xfId="1" quotePrefix="1" applyFont="1" applyBorder="1" applyAlignment="1">
      <alignment horizontal="center" vertical="center"/>
    </xf>
    <xf numFmtId="0" fontId="2" fillId="0" borderId="8" xfId="1" quotePrefix="1" applyFont="1" applyBorder="1" applyAlignment="1">
      <alignment horizontal="center" vertical="center"/>
    </xf>
    <xf numFmtId="49" fontId="2" fillId="0" borderId="8" xfId="1" quotePrefix="1" applyNumberFormat="1" applyFont="1" applyBorder="1" applyAlignment="1">
      <alignment horizontal="right" vertical="center"/>
    </xf>
    <xf numFmtId="49" fontId="2" fillId="0" borderId="9" xfId="1" quotePrefix="1" applyNumberFormat="1" applyFont="1" applyBorder="1" applyAlignment="1">
      <alignment horizontal="right" vertical="center"/>
    </xf>
    <xf numFmtId="49" fontId="2" fillId="0" borderId="6" xfId="1" quotePrefix="1" applyNumberFormat="1" applyFont="1" applyBorder="1" applyAlignment="1">
      <alignment horizontal="center" vertical="center"/>
    </xf>
    <xf numFmtId="0" fontId="2" fillId="0" borderId="10" xfId="1" applyFont="1" applyBorder="1" applyAlignment="1">
      <alignment vertical="top" wrapText="1"/>
    </xf>
    <xf numFmtId="49" fontId="2" fillId="0" borderId="10" xfId="1" applyNumberFormat="1" applyFont="1" applyBorder="1" applyAlignment="1">
      <alignment horizontal="left" vertical="top" wrapText="1"/>
    </xf>
    <xf numFmtId="0" fontId="2" fillId="0" borderId="10" xfId="1" applyFont="1" applyBorder="1" applyAlignment="1">
      <alignment horizontal="left" vertical="top" wrapText="1"/>
    </xf>
    <xf numFmtId="0" fontId="2" fillId="0" borderId="11" xfId="1" applyFont="1" applyBorder="1" applyAlignment="1">
      <alignment horizontal="left" vertical="top" wrapText="1"/>
    </xf>
    <xf numFmtId="0" fontId="2" fillId="0" borderId="12" xfId="1" quotePrefix="1" applyFont="1" applyBorder="1" applyAlignment="1">
      <alignment horizontal="center" vertical="center"/>
    </xf>
    <xf numFmtId="0" fontId="2" fillId="0" borderId="13" xfId="1" quotePrefix="1" applyFont="1" applyBorder="1" applyAlignment="1">
      <alignment horizontal="center" vertical="center"/>
    </xf>
    <xf numFmtId="49" fontId="2" fillId="0" borderId="13" xfId="1" quotePrefix="1" applyNumberFormat="1" applyFont="1" applyBorder="1" applyAlignment="1">
      <alignment horizontal="right" vertical="center"/>
    </xf>
    <xf numFmtId="49" fontId="2" fillId="0" borderId="14" xfId="1" quotePrefix="1" applyNumberFormat="1" applyFont="1" applyBorder="1" applyAlignment="1">
      <alignment horizontal="right" vertical="center"/>
    </xf>
    <xf numFmtId="49" fontId="2" fillId="0" borderId="4" xfId="1" quotePrefix="1" applyNumberFormat="1" applyFont="1" applyBorder="1" applyAlignment="1">
      <alignment horizontal="center" vertical="center"/>
    </xf>
    <xf numFmtId="0" fontId="2" fillId="0" borderId="4" xfId="1" applyFont="1" applyBorder="1" applyAlignment="1">
      <alignment horizontal="left" vertical="center" wrapText="1"/>
    </xf>
    <xf numFmtId="0" fontId="2" fillId="0" borderId="15" xfId="1" applyFont="1" applyBorder="1" applyAlignment="1">
      <alignment horizontal="center" vertical="center"/>
    </xf>
    <xf numFmtId="0" fontId="2" fillId="0" borderId="16" xfId="1" applyFont="1" applyBorder="1" applyAlignment="1">
      <alignment horizontal="center" vertical="center"/>
    </xf>
    <xf numFmtId="49" fontId="2" fillId="0" borderId="16" xfId="1" quotePrefix="1" applyNumberFormat="1" applyFont="1" applyBorder="1" applyAlignment="1">
      <alignment horizontal="right" vertical="center"/>
    </xf>
    <xf numFmtId="49" fontId="2" fillId="0" borderId="17" xfId="1" quotePrefix="1" applyNumberFormat="1" applyFont="1" applyBorder="1" applyAlignment="1">
      <alignment horizontal="right" vertical="center"/>
    </xf>
    <xf numFmtId="49" fontId="2" fillId="0" borderId="10" xfId="1" quotePrefix="1" applyNumberFormat="1" applyFont="1" applyBorder="1" applyAlignment="1">
      <alignment horizontal="center" vertical="center"/>
    </xf>
    <xf numFmtId="49" fontId="2" fillId="0" borderId="11" xfId="2" applyNumberFormat="1" applyFont="1" applyBorder="1" applyAlignment="1">
      <alignment horizontal="left" vertical="top" wrapText="1"/>
    </xf>
    <xf numFmtId="0" fontId="2" fillId="0" borderId="5" xfId="2" applyFont="1" applyBorder="1" applyAlignment="1">
      <alignment horizontal="left" vertical="top" wrapText="1"/>
    </xf>
    <xf numFmtId="0" fontId="2" fillId="0" borderId="18"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19" xfId="1" quotePrefix="1" applyFont="1" applyBorder="1" applyAlignment="1">
      <alignment horizontal="right" vertical="center"/>
    </xf>
    <xf numFmtId="0" fontId="2" fillId="0" borderId="20" xfId="1" quotePrefix="1" applyFont="1" applyBorder="1" applyAlignment="1">
      <alignment horizontal="right" vertical="center"/>
    </xf>
    <xf numFmtId="0" fontId="2" fillId="0" borderId="5" xfId="1" quotePrefix="1" applyFont="1" applyBorder="1" applyAlignment="1">
      <alignment horizontal="center" vertical="center"/>
    </xf>
    <xf numFmtId="49" fontId="2" fillId="0" borderId="4" xfId="1" applyNumberFormat="1" applyFont="1" applyBorder="1" applyAlignment="1">
      <alignment horizontal="left" vertical="top"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13" xfId="1" quotePrefix="1" applyFont="1" applyBorder="1" applyAlignment="1">
      <alignment horizontal="right" vertical="center"/>
    </xf>
    <xf numFmtId="0" fontId="2" fillId="0" borderId="14" xfId="1" quotePrefix="1" applyFont="1" applyBorder="1" applyAlignment="1">
      <alignment horizontal="right" vertical="center"/>
    </xf>
    <xf numFmtId="14" fontId="2" fillId="0" borderId="4" xfId="1" quotePrefix="1" applyNumberFormat="1" applyFont="1" applyBorder="1" applyAlignment="1">
      <alignment horizontal="center" vertical="center"/>
    </xf>
    <xf numFmtId="49" fontId="2" fillId="0" borderId="11" xfId="1" applyNumberFormat="1" applyFont="1" applyBorder="1" applyAlignment="1">
      <alignment horizontal="left" vertical="top" wrapText="1"/>
    </xf>
    <xf numFmtId="14" fontId="2" fillId="0" borderId="13" xfId="1" quotePrefix="1" applyNumberFormat="1" applyFont="1" applyBorder="1" applyAlignment="1">
      <alignment horizontal="right" vertical="center"/>
    </xf>
    <xf numFmtId="14" fontId="2" fillId="0" borderId="14" xfId="1" quotePrefix="1" applyNumberFormat="1" applyFont="1" applyBorder="1" applyAlignment="1">
      <alignment horizontal="right" vertical="center"/>
    </xf>
    <xf numFmtId="0" fontId="2" fillId="0" borderId="4" xfId="1" quotePrefix="1" applyFont="1" applyBorder="1" applyAlignment="1">
      <alignment horizontal="center" vertical="center"/>
    </xf>
    <xf numFmtId="0" fontId="2" fillId="3" borderId="2" xfId="1" applyFont="1" applyFill="1" applyBorder="1" applyAlignment="1">
      <alignment horizontal="left" vertical="center"/>
    </xf>
    <xf numFmtId="0" fontId="2" fillId="0" borderId="5" xfId="1" applyFont="1" applyBorder="1" applyAlignment="1">
      <alignment horizontal="left" vertical="center" wrapText="1"/>
    </xf>
    <xf numFmtId="0" fontId="2" fillId="0" borderId="10" xfId="1" applyFont="1" applyBorder="1" applyAlignment="1">
      <alignment horizontal="left" vertical="center" wrapText="1"/>
    </xf>
    <xf numFmtId="0" fontId="2" fillId="0" borderId="15"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21" xfId="1" quotePrefix="1" applyFont="1" applyBorder="1" applyAlignment="1">
      <alignment horizontal="right" vertical="center"/>
    </xf>
    <xf numFmtId="0" fontId="2" fillId="0" borderId="17" xfId="1" quotePrefix="1" applyFont="1" applyBorder="1" applyAlignment="1">
      <alignment horizontal="right" vertical="center"/>
    </xf>
    <xf numFmtId="0" fontId="2" fillId="0" borderId="10" xfId="1" quotePrefix="1" applyFont="1" applyBorder="1" applyAlignment="1">
      <alignment horizontal="center" vertical="center"/>
    </xf>
    <xf numFmtId="0" fontId="2" fillId="2" borderId="1" xfId="1" applyFont="1" applyFill="1" applyBorder="1" applyAlignment="1">
      <alignment horizontal="left" vertical="center" wrapText="1"/>
    </xf>
    <xf numFmtId="0" fontId="2" fillId="0" borderId="5" xfId="1" applyFont="1" applyBorder="1" applyAlignment="1">
      <alignment horizontal="left" vertical="top" wrapText="1"/>
    </xf>
    <xf numFmtId="0" fontId="2" fillId="0" borderId="8" xfId="1" applyFont="1" applyBorder="1" applyAlignment="1">
      <alignment horizontal="center" vertical="center" wrapText="1"/>
    </xf>
    <xf numFmtId="0" fontId="2" fillId="0" borderId="8" xfId="1" quotePrefix="1" applyFont="1" applyBorder="1" applyAlignment="1">
      <alignment horizontal="right" vertical="center"/>
    </xf>
    <xf numFmtId="0" fontId="2" fillId="0" borderId="6" xfId="1" quotePrefix="1" applyFont="1" applyBorder="1" applyAlignment="1">
      <alignment horizontal="center" vertical="center"/>
    </xf>
    <xf numFmtId="0" fontId="2" fillId="0" borderId="4" xfId="1" applyFont="1" applyBorder="1" applyAlignment="1">
      <alignment horizontal="left" vertical="top" wrapText="1"/>
    </xf>
    <xf numFmtId="0" fontId="2" fillId="2" borderId="1" xfId="1" quotePrefix="1" applyFont="1" applyFill="1" applyBorder="1" applyAlignment="1">
      <alignment horizontal="center" vertical="center" wrapText="1"/>
    </xf>
    <xf numFmtId="0" fontId="2" fillId="0" borderId="0" xfId="1" applyFont="1" applyAlignment="1">
      <alignment horizontal="center" vertical="center" wrapText="1"/>
    </xf>
    <xf numFmtId="0" fontId="2" fillId="0" borderId="22" xfId="1" applyFont="1" applyBorder="1" applyAlignment="1">
      <alignment horizontal="center" vertical="center" wrapText="1"/>
    </xf>
    <xf numFmtId="0" fontId="2" fillId="0" borderId="22" xfId="1" quotePrefix="1" applyFont="1" applyBorder="1" applyAlignment="1">
      <alignment horizontal="right" vertical="center" wrapText="1"/>
    </xf>
    <xf numFmtId="0" fontId="2" fillId="0" borderId="23" xfId="1" quotePrefix="1" applyFont="1" applyBorder="1" applyAlignment="1">
      <alignment horizontal="right" vertical="center" wrapText="1"/>
    </xf>
    <xf numFmtId="0" fontId="2" fillId="0" borderId="11" xfId="1" quotePrefix="1" applyFont="1" applyBorder="1" applyAlignment="1">
      <alignment horizontal="center" vertical="center" wrapText="1"/>
    </xf>
    <xf numFmtId="49" fontId="2" fillId="2" borderId="1" xfId="1" applyNumberFormat="1" applyFont="1" applyFill="1" applyBorder="1" applyAlignment="1" applyProtection="1">
      <alignment horizontal="left" vertical="top" wrapText="1"/>
      <protection locked="0"/>
    </xf>
    <xf numFmtId="0" fontId="2" fillId="2" borderId="1" xfId="1" applyFont="1" applyFill="1" applyBorder="1" applyAlignment="1" applyProtection="1">
      <alignment horizontal="left" vertical="top" wrapText="1"/>
      <protection locked="0"/>
    </xf>
    <xf numFmtId="0" fontId="2" fillId="2" borderId="1" xfId="1" applyFont="1" applyFill="1" applyBorder="1" applyAlignment="1" applyProtection="1">
      <alignment horizontal="left" vertical="center" wrapText="1"/>
      <protection locked="0"/>
    </xf>
    <xf numFmtId="0" fontId="2" fillId="2" borderId="2" xfId="1" applyFont="1" applyFill="1" applyBorder="1" applyAlignment="1">
      <alignment vertical="center"/>
    </xf>
    <xf numFmtId="0" fontId="2" fillId="0" borderId="19" xfId="1" quotePrefix="1" applyFont="1" applyBorder="1" applyAlignment="1">
      <alignment horizontal="right" vertical="center" wrapText="1"/>
    </xf>
    <xf numFmtId="0" fontId="2" fillId="0" borderId="20" xfId="1" quotePrefix="1" applyFont="1" applyBorder="1" applyAlignment="1">
      <alignment horizontal="right" vertical="center" wrapText="1"/>
    </xf>
    <xf numFmtId="0" fontId="2" fillId="0" borderId="5" xfId="1" quotePrefix="1" applyFont="1" applyBorder="1" applyAlignment="1">
      <alignment horizontal="center" vertical="center" wrapText="1"/>
    </xf>
    <xf numFmtId="0" fontId="2" fillId="0" borderId="13" xfId="1" quotePrefix="1" applyFont="1" applyBorder="1" applyAlignment="1">
      <alignment horizontal="right" vertical="center" wrapText="1"/>
    </xf>
    <xf numFmtId="0" fontId="2" fillId="0" borderId="14" xfId="1" quotePrefix="1" applyFont="1" applyBorder="1" applyAlignment="1">
      <alignment horizontal="right" vertical="center" wrapText="1"/>
    </xf>
    <xf numFmtId="0" fontId="2" fillId="0" borderId="4" xfId="1" quotePrefix="1" applyFont="1" applyBorder="1" applyAlignment="1">
      <alignment horizontal="center" vertical="center" wrapText="1"/>
    </xf>
    <xf numFmtId="0" fontId="2" fillId="0" borderId="16" xfId="1" applyFont="1" applyBorder="1" applyAlignment="1">
      <alignment horizontal="center" vertical="center" wrapText="1"/>
    </xf>
    <xf numFmtId="0" fontId="2" fillId="0" borderId="16" xfId="1" quotePrefix="1" applyFont="1" applyBorder="1" applyAlignment="1">
      <alignment horizontal="right" vertical="center" wrapText="1"/>
    </xf>
    <xf numFmtId="0" fontId="2" fillId="0" borderId="24" xfId="1" applyFont="1" applyBorder="1" applyAlignment="1">
      <alignment horizontal="center" vertical="center" wrapText="1"/>
    </xf>
    <xf numFmtId="0" fontId="2" fillId="0" borderId="24" xfId="1" quotePrefix="1" applyFont="1" applyBorder="1" applyAlignment="1">
      <alignment horizontal="right" vertical="center" wrapText="1"/>
    </xf>
    <xf numFmtId="0" fontId="2" fillId="0" borderId="25" xfId="1" applyFont="1" applyBorder="1" applyAlignment="1">
      <alignment horizontal="left" vertical="top" wrapText="1"/>
    </xf>
    <xf numFmtId="0" fontId="2" fillId="0" borderId="26" xfId="1" applyFont="1" applyBorder="1" applyAlignment="1">
      <alignment horizontal="center" vertical="center" wrapText="1"/>
    </xf>
    <xf numFmtId="0" fontId="2" fillId="0" borderId="16" xfId="1" quotePrefix="1" applyFont="1" applyBorder="1" applyAlignment="1">
      <alignment horizontal="center" vertical="center" wrapText="1"/>
    </xf>
    <xf numFmtId="0" fontId="2" fillId="0" borderId="27" xfId="1" quotePrefix="1" applyFont="1" applyBorder="1" applyAlignment="1">
      <alignment horizontal="right" vertical="center" wrapText="1"/>
    </xf>
    <xf numFmtId="0" fontId="2" fillId="2" borderId="1" xfId="1" applyFont="1" applyFill="1" applyBorder="1" applyAlignment="1">
      <alignment horizontal="center" vertical="center" wrapText="1"/>
    </xf>
    <xf numFmtId="0" fontId="2" fillId="0" borderId="28" xfId="1" quotePrefix="1" applyFont="1" applyBorder="1" applyAlignment="1">
      <alignment horizontal="center" vertical="center"/>
    </xf>
    <xf numFmtId="0" fontId="2" fillId="0" borderId="13" xfId="1" quotePrefix="1" applyFont="1" applyBorder="1" applyAlignment="1">
      <alignment horizontal="center" vertical="center" wrapText="1"/>
    </xf>
    <xf numFmtId="0" fontId="2" fillId="0" borderId="4" xfId="1" applyFont="1" applyBorder="1" applyAlignment="1" applyProtection="1">
      <alignment horizontal="left" vertical="top" wrapText="1"/>
      <protection locked="0"/>
    </xf>
    <xf numFmtId="0" fontId="2" fillId="0" borderId="28" xfId="1" applyFont="1" applyBorder="1" applyAlignment="1">
      <alignment horizontal="center" vertical="center" wrapText="1"/>
    </xf>
    <xf numFmtId="49" fontId="2" fillId="0" borderId="10" xfId="1" quotePrefix="1" applyNumberFormat="1" applyFont="1" applyBorder="1" applyAlignment="1">
      <alignment horizontal="center" vertical="center" wrapText="1"/>
    </xf>
    <xf numFmtId="0" fontId="2" fillId="0" borderId="10" xfId="1" quotePrefix="1" applyFont="1" applyBorder="1" applyAlignment="1">
      <alignment horizontal="center" vertical="center" wrapText="1"/>
    </xf>
    <xf numFmtId="0" fontId="2" fillId="0" borderId="21" xfId="1" quotePrefix="1" applyFont="1" applyBorder="1" applyAlignment="1">
      <alignment horizontal="right" vertical="center" wrapText="1"/>
    </xf>
    <xf numFmtId="49" fontId="2" fillId="0" borderId="4" xfId="1" applyNumberFormat="1" applyFont="1" applyBorder="1" applyAlignment="1" applyProtection="1">
      <alignment horizontal="left" vertical="top" wrapText="1"/>
      <protection locked="0"/>
    </xf>
    <xf numFmtId="0" fontId="6" fillId="0" borderId="13" xfId="1" applyFont="1" applyBorder="1" applyAlignment="1">
      <alignment horizontal="center" vertical="center" wrapText="1"/>
    </xf>
    <xf numFmtId="49" fontId="2" fillId="0" borderId="4" xfId="1" quotePrefix="1" applyNumberFormat="1" applyFont="1" applyBorder="1" applyAlignment="1">
      <alignment horizontal="left" vertical="top" wrapText="1"/>
    </xf>
    <xf numFmtId="0" fontId="6" fillId="0" borderId="28" xfId="1" applyFont="1" applyBorder="1" applyAlignment="1">
      <alignment horizontal="center" vertical="center" wrapText="1"/>
    </xf>
    <xf numFmtId="0" fontId="2" fillId="0" borderId="29" xfId="1" applyFont="1" applyBorder="1" applyAlignment="1">
      <alignment horizontal="center" vertical="center" wrapText="1"/>
    </xf>
    <xf numFmtId="0" fontId="2" fillId="0" borderId="17" xfId="1" quotePrefix="1" applyFont="1" applyBorder="1" applyAlignment="1">
      <alignment horizontal="right" vertical="center" wrapText="1"/>
    </xf>
    <xf numFmtId="0" fontId="2" fillId="4" borderId="1" xfId="1" applyFont="1" applyFill="1" applyBorder="1" applyAlignment="1">
      <alignment horizontal="left" vertical="top" wrapText="1"/>
    </xf>
    <xf numFmtId="49" fontId="2" fillId="2" borderId="1" xfId="1" applyNumberFormat="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2" xfId="1" applyFont="1" applyFill="1" applyBorder="1" applyAlignment="1">
      <alignment horizontal="center" vertical="center"/>
    </xf>
    <xf numFmtId="0" fontId="2" fillId="2" borderId="2" xfId="1" quotePrefix="1" applyFont="1" applyFill="1" applyBorder="1" applyAlignment="1">
      <alignment horizontal="center" vertical="center" wrapText="1"/>
    </xf>
    <xf numFmtId="0" fontId="2" fillId="5" borderId="25" xfId="1" applyFont="1" applyFill="1" applyBorder="1" applyAlignment="1">
      <alignment horizontal="center" vertical="center" wrapText="1"/>
    </xf>
    <xf numFmtId="49" fontId="2" fillId="6" borderId="1" xfId="1" applyNumberFormat="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8" borderId="2" xfId="1" applyFont="1" applyFill="1" applyBorder="1" applyAlignment="1">
      <alignment horizontal="center" vertical="center" textRotation="90" wrapText="1"/>
    </xf>
    <xf numFmtId="0" fontId="2" fillId="8" borderId="31" xfId="1" applyFont="1" applyFill="1" applyBorder="1" applyAlignment="1">
      <alignment horizontal="center" vertical="center" textRotation="90" wrapText="1"/>
    </xf>
    <xf numFmtId="0" fontId="2" fillId="9" borderId="1" xfId="1" applyFont="1" applyFill="1" applyBorder="1" applyAlignment="1">
      <alignment horizontal="center" vertical="center" textRotation="90" wrapText="1"/>
    </xf>
    <xf numFmtId="0" fontId="2" fillId="9" borderId="3" xfId="1" applyFont="1" applyFill="1" applyBorder="1" applyAlignment="1">
      <alignment horizontal="center" vertical="center" textRotation="90" wrapText="1"/>
    </xf>
    <xf numFmtId="0" fontId="2" fillId="9" borderId="32" xfId="1" applyFont="1" applyFill="1" applyBorder="1" applyAlignment="1">
      <alignment horizontal="center" vertical="center" textRotation="90" wrapText="1"/>
    </xf>
    <xf numFmtId="49" fontId="2" fillId="6" borderId="35" xfId="1" applyNumberFormat="1" applyFont="1" applyFill="1" applyBorder="1" applyAlignment="1">
      <alignment horizontal="center" vertical="center" wrapText="1"/>
    </xf>
    <xf numFmtId="0" fontId="2" fillId="9" borderId="36" xfId="1" applyFont="1" applyFill="1" applyBorder="1" applyAlignment="1">
      <alignment horizontal="center" vertical="center"/>
    </xf>
    <xf numFmtId="0" fontId="2" fillId="9" borderId="0" xfId="1" applyFont="1" applyFill="1" applyAlignment="1">
      <alignment horizontal="center" vertical="center"/>
    </xf>
    <xf numFmtId="0" fontId="2" fillId="9" borderId="23" xfId="1" applyFont="1" applyFill="1" applyBorder="1" applyAlignment="1">
      <alignment horizontal="center" vertical="center"/>
    </xf>
    <xf numFmtId="49" fontId="2" fillId="6" borderId="38" xfId="1" applyNumberFormat="1" applyFont="1" applyFill="1" applyBorder="1" applyAlignment="1">
      <alignment horizontal="center" vertical="center" wrapText="1"/>
    </xf>
    <xf numFmtId="0" fontId="2" fillId="9" borderId="3" xfId="1" applyFont="1" applyFill="1" applyBorder="1" applyAlignment="1">
      <alignment horizontal="center" vertical="center"/>
    </xf>
    <xf numFmtId="0" fontId="7" fillId="0" borderId="0" xfId="1" applyFont="1" applyAlignment="1">
      <alignment horizontal="center" vertical="top" textRotation="255" wrapText="1"/>
    </xf>
    <xf numFmtId="0" fontId="7" fillId="0" borderId="0" xfId="1" applyFont="1" applyAlignment="1">
      <alignment horizontal="center"/>
    </xf>
    <xf numFmtId="0" fontId="8" fillId="0" borderId="0" xfId="3" applyFont="1" applyAlignment="1">
      <alignment horizontal="right" vertical="center"/>
    </xf>
    <xf numFmtId="0" fontId="2" fillId="0" borderId="31" xfId="1" applyFont="1" applyBorder="1" applyAlignment="1">
      <alignment horizontal="center" vertical="center"/>
    </xf>
    <xf numFmtId="0" fontId="8" fillId="0" borderId="3" xfId="3" applyFont="1" applyBorder="1" applyAlignment="1">
      <alignment vertical="center" wrapText="1"/>
    </xf>
    <xf numFmtId="0" fontId="9" fillId="0" borderId="0" xfId="3" applyFont="1" applyAlignment="1">
      <alignment horizontal="left" vertical="center"/>
    </xf>
    <xf numFmtId="0" fontId="2" fillId="0" borderId="0" xfId="1" applyFont="1" applyAlignment="1">
      <alignment horizontal="center" vertical="center"/>
    </xf>
    <xf numFmtId="0" fontId="2" fillId="9" borderId="2" xfId="1" applyFont="1" applyFill="1" applyBorder="1" applyAlignment="1">
      <alignment horizontal="center" vertical="center"/>
    </xf>
    <xf numFmtId="0" fontId="2" fillId="5" borderId="30" xfId="1" applyFont="1" applyFill="1" applyBorder="1" applyAlignment="1">
      <alignment horizontal="center" vertical="center" wrapText="1"/>
    </xf>
    <xf numFmtId="0" fontId="2" fillId="0" borderId="0" xfId="5" applyFont="1"/>
    <xf numFmtId="0" fontId="13" fillId="0" borderId="0" xfId="6" applyFont="1">
      <alignment vertical="center"/>
    </xf>
    <xf numFmtId="0" fontId="14" fillId="0" borderId="0" xfId="4" applyFont="1"/>
    <xf numFmtId="0" fontId="14" fillId="10" borderId="39" xfId="4" applyFont="1" applyFill="1" applyBorder="1" applyAlignment="1">
      <alignment horizontal="center"/>
    </xf>
    <xf numFmtId="49" fontId="14" fillId="0" borderId="39" xfId="4" applyNumberFormat="1" applyFont="1" applyBorder="1" applyAlignment="1">
      <alignment horizontal="center"/>
    </xf>
    <xf numFmtId="0" fontId="14" fillId="0" borderId="39" xfId="4" applyFont="1" applyBorder="1"/>
    <xf numFmtId="0" fontId="2" fillId="9" borderId="25" xfId="1" applyFont="1" applyFill="1" applyBorder="1" applyAlignment="1">
      <alignment horizontal="center" vertical="center"/>
    </xf>
    <xf numFmtId="0" fontId="2" fillId="9" borderId="11" xfId="1" applyFont="1" applyFill="1" applyBorder="1" applyAlignment="1">
      <alignment horizontal="center" vertical="center"/>
    </xf>
    <xf numFmtId="0" fontId="2" fillId="9" borderId="32" xfId="1" applyFont="1" applyFill="1" applyBorder="1" applyAlignment="1">
      <alignment horizontal="center" vertical="center"/>
    </xf>
    <xf numFmtId="0" fontId="2" fillId="9" borderId="2" xfId="1" applyFont="1" applyFill="1" applyBorder="1" applyAlignment="1">
      <alignment horizontal="center" vertical="center"/>
    </xf>
    <xf numFmtId="0" fontId="2" fillId="9" borderId="31" xfId="1" applyFont="1" applyFill="1" applyBorder="1" applyAlignment="1">
      <alignment horizontal="center" vertical="center"/>
    </xf>
    <xf numFmtId="0" fontId="2" fillId="6" borderId="37" xfId="1" applyFont="1" applyFill="1" applyBorder="1" applyAlignment="1">
      <alignment horizontal="center" vertical="center" wrapText="1"/>
    </xf>
    <xf numFmtId="0" fontId="2" fillId="6" borderId="38" xfId="1" applyFont="1" applyFill="1" applyBorder="1" applyAlignment="1">
      <alignment horizontal="center" vertical="center" wrapText="1"/>
    </xf>
    <xf numFmtId="0" fontId="2" fillId="6" borderId="34" xfId="1" applyFont="1" applyFill="1" applyBorder="1" applyAlignment="1">
      <alignment horizontal="center" vertical="center" wrapText="1"/>
    </xf>
    <xf numFmtId="0" fontId="2" fillId="6" borderId="35" xfId="1" applyFont="1" applyFill="1" applyBorder="1" applyAlignment="1">
      <alignment horizontal="center" vertical="center" wrapText="1"/>
    </xf>
    <xf numFmtId="0" fontId="2" fillId="5" borderId="37" xfId="1" applyFont="1" applyFill="1" applyBorder="1" applyAlignment="1">
      <alignment horizontal="center" vertical="center" wrapText="1"/>
    </xf>
    <xf numFmtId="0" fontId="2" fillId="5" borderId="30" xfId="1" applyFont="1" applyFill="1" applyBorder="1" applyAlignment="1">
      <alignment horizontal="center" vertical="center" wrapText="1"/>
    </xf>
    <xf numFmtId="0" fontId="2" fillId="5" borderId="34" xfId="1" applyFont="1" applyFill="1" applyBorder="1" applyAlignment="1">
      <alignment horizontal="center" vertical="center" wrapText="1"/>
    </xf>
    <xf numFmtId="0" fontId="2" fillId="5" borderId="33" xfId="1" applyFont="1" applyFill="1" applyBorder="1" applyAlignment="1">
      <alignment horizontal="center" vertical="center" wrapText="1"/>
    </xf>
  </cellXfs>
  <cellStyles count="7">
    <cellStyle name="標準" xfId="0" builtinId="0"/>
    <cellStyle name="標準 2" xfId="1" xr:uid="{678AFDE3-4485-4A01-9F4F-D8A43212D4A6}"/>
    <cellStyle name="標準 2 2" xfId="6" xr:uid="{F02A7727-8D01-480A-BF56-75971336D702}"/>
    <cellStyle name="標準 3" xfId="3" xr:uid="{ECE58391-A561-4DA0-A085-1EA9E108C71E}"/>
    <cellStyle name="標準 4" xfId="4" xr:uid="{8E92CCF7-0595-431F-A2B9-12D2208A7027}"/>
    <cellStyle name="標準 4 2" xfId="5" xr:uid="{20D689D0-F93A-4A5D-94CA-0CD28E701CCD}"/>
    <cellStyle name="標準_基板" xfId="2" xr:uid="{754046BC-8F15-41AF-8AD1-FABBD8DBE146}"/>
  </cellStyles>
  <dxfs count="0"/>
  <tableStyles count="0" defaultTableStyle="TableStyleMedium2" defaultPivotStyle="PivotStyleLight16"/>
  <colors>
    <mruColors>
      <color rgb="FFE6E0E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20</xdr:col>
      <xdr:colOff>168088</xdr:colOff>
      <xdr:row>4</xdr:row>
      <xdr:rowOff>246529</xdr:rowOff>
    </xdr:from>
    <xdr:to>
      <xdr:col>25</xdr:col>
      <xdr:colOff>387164</xdr:colOff>
      <xdr:row>4</xdr:row>
      <xdr:rowOff>1512248</xdr:rowOff>
    </xdr:to>
    <xdr:sp macro="" textlink="">
      <xdr:nvSpPr>
        <xdr:cNvPr id="2" name="Rectangle 1">
          <a:extLst>
            <a:ext uri="{FF2B5EF4-FFF2-40B4-BE49-F238E27FC236}">
              <a16:creationId xmlns:a16="http://schemas.microsoft.com/office/drawing/2014/main" id="{CA858C42-DDA8-4FAE-B629-59D7D6A78227}"/>
            </a:ext>
          </a:extLst>
        </xdr:cNvPr>
        <xdr:cNvSpPr>
          <a:spLocks noChangeArrowheads="1"/>
        </xdr:cNvSpPr>
      </xdr:nvSpPr>
      <xdr:spPr bwMode="auto">
        <a:xfrm>
          <a:off x="19632706" y="1109382"/>
          <a:ext cx="3636870" cy="1265719"/>
        </a:xfrm>
        <a:prstGeom prst="wedgeRectCallout">
          <a:avLst>
            <a:gd name="adj1" fmla="val -64043"/>
            <a:gd name="adj2" fmla="val 13259"/>
          </a:avLst>
        </a:prstGeom>
        <a:solidFill>
          <a:srgbClr val="E6E0EC"/>
        </a:solidFill>
        <a:ln w="9525">
          <a:solidFill>
            <a:schemeClr val="bg1">
              <a:lumMod val="85000"/>
            </a:schemeClr>
          </a:solidFill>
          <a:miter lim="800000"/>
          <a:headEnd/>
          <a:tailEnd/>
        </a:ln>
        <a:effectLst/>
      </xdr:spPr>
      <xdr:txBody>
        <a:bodyPr vert="horz" wrap="square" lIns="91440" tIns="45720" rIns="91440" bIns="45720" numCol="1" anchor="ctr"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R="0" lvl="0" algn="l" defTabSz="914400" rtl="0" eaLnBrk="0" fontAlgn="base" latinLnBrk="0" hangingPunct="0">
            <a:lnSpc>
              <a:spcPct val="100000"/>
            </a:lnSpc>
            <a:spcBef>
              <a:spcPct val="0"/>
            </a:spcBef>
            <a:spcAft>
              <a:spcPct val="0"/>
            </a:spcAft>
            <a:buClrTx/>
            <a:buSzTx/>
            <a:buFontTx/>
            <a:buNone/>
            <a:tabLst/>
          </a:pPr>
          <a:r>
            <a:rPr lang="en-US" altLang="ja-JP" sz="1100">
              <a:solidFill>
                <a:schemeClr val="dk1"/>
              </a:solidFill>
              <a:latin typeface="Meiryo UI" panose="020B0604030504040204" pitchFamily="50" charset="-128"/>
              <a:ea typeface="Meiryo UI" panose="020B0604030504040204" pitchFamily="50" charset="-128"/>
            </a:rPr>
            <a:t>Judgement</a:t>
          </a:r>
          <a:endParaRPr lang="ja-JP" altLang="ja-JP" sz="1100">
            <a:solidFill>
              <a:schemeClr val="dk1"/>
            </a:solidFill>
            <a:latin typeface="Meiryo UI" panose="020B0604030504040204" pitchFamily="50" charset="-128"/>
            <a:ea typeface="Meiryo UI" panose="020B0604030504040204" pitchFamily="50" charset="-128"/>
          </a:endParaRP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O</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Conforming to the items to be confirmed</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l-GR" altLang="ja-JP" sz="1100">
              <a:solidFill>
                <a:schemeClr val="dk1"/>
              </a:solidFill>
              <a:latin typeface="Meiryo UI" panose="020B0604030504040204" pitchFamily="50" charset="-128"/>
              <a:ea typeface="Meiryo UI" panose="020B0604030504040204" pitchFamily="50" charset="-128"/>
            </a:rPr>
            <a:t>Δ</a:t>
          </a:r>
          <a:r>
            <a:rPr lang="ja-JP" altLang="el-GR"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Correspondence by alternative measures</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X</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Non-conforming</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not applicable</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99CB0-0A32-492C-8D99-C4C13EBA1295}">
  <dimension ref="B2:D11"/>
  <sheetViews>
    <sheetView showGridLines="0" workbookViewId="0"/>
  </sheetViews>
  <sheetFormatPr defaultRowHeight="14.25" x14ac:dyDescent="0.25"/>
  <cols>
    <col min="1" max="1" width="3.5" style="140" customWidth="1"/>
    <col min="2" max="3" width="9" style="140" customWidth="1"/>
    <col min="4" max="4" width="60.625" style="140" customWidth="1"/>
    <col min="5" max="16384" width="9" style="140"/>
  </cols>
  <sheetData>
    <row r="2" spans="2:4" x14ac:dyDescent="0.25">
      <c r="B2" s="141" t="s">
        <v>214</v>
      </c>
      <c r="C2" s="141" t="s">
        <v>213</v>
      </c>
      <c r="D2" s="141" t="s">
        <v>232</v>
      </c>
    </row>
    <row r="3" spans="2:4" x14ac:dyDescent="0.25">
      <c r="B3" s="142" t="s">
        <v>212</v>
      </c>
      <c r="C3" s="142" t="s">
        <v>230</v>
      </c>
      <c r="D3" s="143" t="s">
        <v>231</v>
      </c>
    </row>
    <row r="4" spans="2:4" x14ac:dyDescent="0.25">
      <c r="B4" s="142"/>
      <c r="C4" s="142"/>
      <c r="D4" s="143"/>
    </row>
    <row r="5" spans="2:4" x14ac:dyDescent="0.25">
      <c r="B5" s="142"/>
      <c r="C5" s="142"/>
      <c r="D5" s="143"/>
    </row>
    <row r="6" spans="2:4" x14ac:dyDescent="0.25">
      <c r="B6" s="142"/>
      <c r="C6" s="142"/>
      <c r="D6" s="143"/>
    </row>
    <row r="7" spans="2:4" x14ac:dyDescent="0.25">
      <c r="B7" s="142"/>
      <c r="C7" s="142"/>
      <c r="D7" s="143"/>
    </row>
    <row r="8" spans="2:4" x14ac:dyDescent="0.25">
      <c r="B8" s="142"/>
      <c r="C8" s="142"/>
      <c r="D8" s="143"/>
    </row>
    <row r="9" spans="2:4" x14ac:dyDescent="0.25">
      <c r="B9" s="142"/>
      <c r="C9" s="142"/>
      <c r="D9" s="143"/>
    </row>
    <row r="10" spans="2:4" x14ac:dyDescent="0.25">
      <c r="B10" s="142"/>
      <c r="C10" s="142"/>
      <c r="D10" s="143"/>
    </row>
    <row r="11" spans="2:4" x14ac:dyDescent="0.25">
      <c r="B11" s="142"/>
      <c r="C11" s="142"/>
      <c r="D11" s="143"/>
    </row>
  </sheetData>
  <phoneticPr fontId="3"/>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B8A38-94C9-4E81-B042-FB05FBD8735C}">
  <dimension ref="B1:B2"/>
  <sheetViews>
    <sheetView showGridLines="0" zoomScale="115" zoomScaleNormal="115" workbookViewId="0"/>
  </sheetViews>
  <sheetFormatPr defaultRowHeight="15.75" x14ac:dyDescent="0.25"/>
  <cols>
    <col min="1" max="1" width="1.25" style="138" customWidth="1"/>
    <col min="2" max="256" width="9" style="138"/>
    <col min="257" max="257" width="1.25" style="138" customWidth="1"/>
    <col min="258" max="512" width="9" style="138"/>
    <col min="513" max="513" width="1.25" style="138" customWidth="1"/>
    <col min="514" max="768" width="9" style="138"/>
    <col min="769" max="769" width="1.25" style="138" customWidth="1"/>
    <col min="770" max="1024" width="9" style="138"/>
    <col min="1025" max="1025" width="1.25" style="138" customWidth="1"/>
    <col min="1026" max="1280" width="9" style="138"/>
    <col min="1281" max="1281" width="1.25" style="138" customWidth="1"/>
    <col min="1282" max="1536" width="9" style="138"/>
    <col min="1537" max="1537" width="1.25" style="138" customWidth="1"/>
    <col min="1538" max="1792" width="9" style="138"/>
    <col min="1793" max="1793" width="1.25" style="138" customWidth="1"/>
    <col min="1794" max="2048" width="9" style="138"/>
    <col min="2049" max="2049" width="1.25" style="138" customWidth="1"/>
    <col min="2050" max="2304" width="9" style="138"/>
    <col min="2305" max="2305" width="1.25" style="138" customWidth="1"/>
    <col min="2306" max="2560" width="9" style="138"/>
    <col min="2561" max="2561" width="1.25" style="138" customWidth="1"/>
    <col min="2562" max="2816" width="9" style="138"/>
    <col min="2817" max="2817" width="1.25" style="138" customWidth="1"/>
    <col min="2818" max="3072" width="9" style="138"/>
    <col min="3073" max="3073" width="1.25" style="138" customWidth="1"/>
    <col min="3074" max="3328" width="9" style="138"/>
    <col min="3329" max="3329" width="1.25" style="138" customWidth="1"/>
    <col min="3330" max="3584" width="9" style="138"/>
    <col min="3585" max="3585" width="1.25" style="138" customWidth="1"/>
    <col min="3586" max="3840" width="9" style="138"/>
    <col min="3841" max="3841" width="1.25" style="138" customWidth="1"/>
    <col min="3842" max="4096" width="9" style="138"/>
    <col min="4097" max="4097" width="1.25" style="138" customWidth="1"/>
    <col min="4098" max="4352" width="9" style="138"/>
    <col min="4353" max="4353" width="1.25" style="138" customWidth="1"/>
    <col min="4354" max="4608" width="9" style="138"/>
    <col min="4609" max="4609" width="1.25" style="138" customWidth="1"/>
    <col min="4610" max="4864" width="9" style="138"/>
    <col min="4865" max="4865" width="1.25" style="138" customWidth="1"/>
    <col min="4866" max="5120" width="9" style="138"/>
    <col min="5121" max="5121" width="1.25" style="138" customWidth="1"/>
    <col min="5122" max="5376" width="9" style="138"/>
    <col min="5377" max="5377" width="1.25" style="138" customWidth="1"/>
    <col min="5378" max="5632" width="9" style="138"/>
    <col min="5633" max="5633" width="1.25" style="138" customWidth="1"/>
    <col min="5634" max="5888" width="9" style="138"/>
    <col min="5889" max="5889" width="1.25" style="138" customWidth="1"/>
    <col min="5890" max="6144" width="9" style="138"/>
    <col min="6145" max="6145" width="1.25" style="138" customWidth="1"/>
    <col min="6146" max="6400" width="9" style="138"/>
    <col min="6401" max="6401" width="1.25" style="138" customWidth="1"/>
    <col min="6402" max="6656" width="9" style="138"/>
    <col min="6657" max="6657" width="1.25" style="138" customWidth="1"/>
    <col min="6658" max="6912" width="9" style="138"/>
    <col min="6913" max="6913" width="1.25" style="138" customWidth="1"/>
    <col min="6914" max="7168" width="9" style="138"/>
    <col min="7169" max="7169" width="1.25" style="138" customWidth="1"/>
    <col min="7170" max="7424" width="9" style="138"/>
    <col min="7425" max="7425" width="1.25" style="138" customWidth="1"/>
    <col min="7426" max="7680" width="9" style="138"/>
    <col min="7681" max="7681" width="1.25" style="138" customWidth="1"/>
    <col min="7682" max="7936" width="9" style="138"/>
    <col min="7937" max="7937" width="1.25" style="138" customWidth="1"/>
    <col min="7938" max="8192" width="9" style="138"/>
    <col min="8193" max="8193" width="1.25" style="138" customWidth="1"/>
    <col min="8194" max="8448" width="9" style="138"/>
    <col min="8449" max="8449" width="1.25" style="138" customWidth="1"/>
    <col min="8450" max="8704" width="9" style="138"/>
    <col min="8705" max="8705" width="1.25" style="138" customWidth="1"/>
    <col min="8706" max="8960" width="9" style="138"/>
    <col min="8961" max="8961" width="1.25" style="138" customWidth="1"/>
    <col min="8962" max="9216" width="9" style="138"/>
    <col min="9217" max="9217" width="1.25" style="138" customWidth="1"/>
    <col min="9218" max="9472" width="9" style="138"/>
    <col min="9473" max="9473" width="1.25" style="138" customWidth="1"/>
    <col min="9474" max="9728" width="9" style="138"/>
    <col min="9729" max="9729" width="1.25" style="138" customWidth="1"/>
    <col min="9730" max="9984" width="9" style="138"/>
    <col min="9985" max="9985" width="1.25" style="138" customWidth="1"/>
    <col min="9986" max="10240" width="9" style="138"/>
    <col min="10241" max="10241" width="1.25" style="138" customWidth="1"/>
    <col min="10242" max="10496" width="9" style="138"/>
    <col min="10497" max="10497" width="1.25" style="138" customWidth="1"/>
    <col min="10498" max="10752" width="9" style="138"/>
    <col min="10753" max="10753" width="1.25" style="138" customWidth="1"/>
    <col min="10754" max="11008" width="9" style="138"/>
    <col min="11009" max="11009" width="1.25" style="138" customWidth="1"/>
    <col min="11010" max="11264" width="9" style="138"/>
    <col min="11265" max="11265" width="1.25" style="138" customWidth="1"/>
    <col min="11266" max="11520" width="9" style="138"/>
    <col min="11521" max="11521" width="1.25" style="138" customWidth="1"/>
    <col min="11522" max="11776" width="9" style="138"/>
    <col min="11777" max="11777" width="1.25" style="138" customWidth="1"/>
    <col min="11778" max="12032" width="9" style="138"/>
    <col min="12033" max="12033" width="1.25" style="138" customWidth="1"/>
    <col min="12034" max="12288" width="9" style="138"/>
    <col min="12289" max="12289" width="1.25" style="138" customWidth="1"/>
    <col min="12290" max="12544" width="9" style="138"/>
    <col min="12545" max="12545" width="1.25" style="138" customWidth="1"/>
    <col min="12546" max="12800" width="9" style="138"/>
    <col min="12801" max="12801" width="1.25" style="138" customWidth="1"/>
    <col min="12802" max="13056" width="9" style="138"/>
    <col min="13057" max="13057" width="1.25" style="138" customWidth="1"/>
    <col min="13058" max="13312" width="9" style="138"/>
    <col min="13313" max="13313" width="1.25" style="138" customWidth="1"/>
    <col min="13314" max="13568" width="9" style="138"/>
    <col min="13569" max="13569" width="1.25" style="138" customWidth="1"/>
    <col min="13570" max="13824" width="9" style="138"/>
    <col min="13825" max="13825" width="1.25" style="138" customWidth="1"/>
    <col min="13826" max="14080" width="9" style="138"/>
    <col min="14081" max="14081" width="1.25" style="138" customWidth="1"/>
    <col min="14082" max="14336" width="9" style="138"/>
    <col min="14337" max="14337" width="1.25" style="138" customWidth="1"/>
    <col min="14338" max="14592" width="9" style="138"/>
    <col min="14593" max="14593" width="1.25" style="138" customWidth="1"/>
    <col min="14594" max="14848" width="9" style="138"/>
    <col min="14849" max="14849" width="1.25" style="138" customWidth="1"/>
    <col min="14850" max="15104" width="9" style="138"/>
    <col min="15105" max="15105" width="1.25" style="138" customWidth="1"/>
    <col min="15106" max="15360" width="9" style="138"/>
    <col min="15361" max="15361" width="1.25" style="138" customWidth="1"/>
    <col min="15362" max="15616" width="9" style="138"/>
    <col min="15617" max="15617" width="1.25" style="138" customWidth="1"/>
    <col min="15618" max="15872" width="9" style="138"/>
    <col min="15873" max="15873" width="1.25" style="138" customWidth="1"/>
    <col min="15874" max="16128" width="9" style="138"/>
    <col min="16129" max="16129" width="1.25" style="138" customWidth="1"/>
    <col min="16130" max="16384" width="9" style="138"/>
  </cols>
  <sheetData>
    <row r="1" spans="2:2" ht="33.75" customHeight="1" x14ac:dyDescent="0.25">
      <c r="B1" s="138" t="s">
        <v>227</v>
      </c>
    </row>
    <row r="2" spans="2:2" ht="19.5" x14ac:dyDescent="0.25">
      <c r="B2" s="139" t="s">
        <v>228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8D18B-5C04-492E-BB83-8A8F431D1C01}">
  <dimension ref="A1:T106"/>
  <sheetViews>
    <sheetView showGridLines="0" tabSelected="1" zoomScale="85" zoomScaleNormal="85" workbookViewId="0">
      <pane ySplit="5" topLeftCell="A53" activePane="bottomLeft" state="frozen"/>
      <selection pane="bottomLeft" activeCell="B56" sqref="B56"/>
    </sheetView>
  </sheetViews>
  <sheetFormatPr defaultColWidth="9" defaultRowHeight="15.75" x14ac:dyDescent="0.25"/>
  <cols>
    <col min="1" max="1" width="7.375" style="1" customWidth="1"/>
    <col min="2" max="2" width="11" style="6" customWidth="1"/>
    <col min="3" max="4" width="4.875" style="5" customWidth="1"/>
    <col min="5" max="15" width="4.875" style="4" customWidth="1"/>
    <col min="16" max="17" width="30.625" style="3" customWidth="1"/>
    <col min="18" max="18" width="49.625" style="2" customWidth="1"/>
    <col min="19" max="20" width="31.625" style="1" customWidth="1"/>
    <col min="21" max="16384" width="9" style="1"/>
  </cols>
  <sheetData>
    <row r="1" spans="1:20" s="16" customFormat="1" ht="27" customHeight="1" thickBot="1" x14ac:dyDescent="0.45">
      <c r="B1" s="135"/>
      <c r="C1" s="134" t="s">
        <v>229</v>
      </c>
      <c r="D1" s="134"/>
      <c r="E1" s="134"/>
      <c r="F1" s="134"/>
      <c r="G1" s="134"/>
      <c r="H1" s="134"/>
      <c r="I1" s="134"/>
      <c r="J1" s="134"/>
      <c r="K1" s="134"/>
      <c r="L1" s="134"/>
      <c r="M1" s="134"/>
      <c r="N1" s="134"/>
      <c r="O1" s="134"/>
      <c r="P1" s="134"/>
      <c r="Q1" s="3"/>
      <c r="R1" s="133" t="s">
        <v>211</v>
      </c>
      <c r="S1" s="132"/>
      <c r="T1" s="131" t="s">
        <v>210</v>
      </c>
    </row>
    <row r="2" spans="1:20" ht="8.25" customHeight="1" thickBot="1" x14ac:dyDescent="0.3">
      <c r="B2" s="130"/>
      <c r="D2" s="129"/>
      <c r="E2" s="129"/>
      <c r="F2" s="129"/>
      <c r="G2" s="129"/>
      <c r="H2" s="129"/>
      <c r="I2" s="129"/>
      <c r="J2" s="129"/>
      <c r="K2" s="129"/>
      <c r="L2" s="129"/>
      <c r="M2" s="129"/>
      <c r="N2" s="129"/>
      <c r="O2" s="129"/>
      <c r="P2" s="72"/>
      <c r="Q2" s="72"/>
    </row>
    <row r="3" spans="1:20" ht="21" customHeight="1" thickBot="1" x14ac:dyDescent="0.3">
      <c r="B3" s="144" t="s">
        <v>209</v>
      </c>
      <c r="C3" s="128"/>
      <c r="D3" s="136"/>
      <c r="E3" s="147" t="s">
        <v>208</v>
      </c>
      <c r="F3" s="147"/>
      <c r="G3" s="147"/>
      <c r="H3" s="147"/>
      <c r="I3" s="147"/>
      <c r="J3" s="147"/>
      <c r="K3" s="147"/>
      <c r="L3" s="147"/>
      <c r="M3" s="147"/>
      <c r="N3" s="147"/>
      <c r="O3" s="148"/>
      <c r="P3" s="149"/>
      <c r="Q3" s="150"/>
      <c r="R3" s="127"/>
      <c r="S3" s="153" t="s">
        <v>207</v>
      </c>
      <c r="T3" s="154"/>
    </row>
    <row r="4" spans="1:20" ht="11.25" customHeight="1" thickBot="1" x14ac:dyDescent="0.3">
      <c r="B4" s="145"/>
      <c r="C4" s="126"/>
      <c r="D4" s="125"/>
      <c r="E4" s="125"/>
      <c r="F4" s="125"/>
      <c r="G4" s="125"/>
      <c r="H4" s="125"/>
      <c r="I4" s="125"/>
      <c r="J4" s="125"/>
      <c r="K4" s="125"/>
      <c r="L4" s="125"/>
      <c r="M4" s="125"/>
      <c r="N4" s="125"/>
      <c r="O4" s="124"/>
      <c r="P4" s="151"/>
      <c r="Q4" s="152"/>
      <c r="R4" s="123"/>
      <c r="S4" s="155"/>
      <c r="T4" s="156"/>
    </row>
    <row r="5" spans="1:20" ht="165.75" customHeight="1" thickBot="1" x14ac:dyDescent="0.3">
      <c r="B5" s="146"/>
      <c r="C5" s="122" t="s">
        <v>191</v>
      </c>
      <c r="D5" s="121" t="s">
        <v>206</v>
      </c>
      <c r="E5" s="121" t="s">
        <v>205</v>
      </c>
      <c r="F5" s="120" t="s">
        <v>204</v>
      </c>
      <c r="G5" s="120" t="s">
        <v>203</v>
      </c>
      <c r="H5" s="120" t="s">
        <v>202</v>
      </c>
      <c r="I5" s="120" t="s">
        <v>201</v>
      </c>
      <c r="J5" s="120" t="s">
        <v>200</v>
      </c>
      <c r="K5" s="120" t="s">
        <v>199</v>
      </c>
      <c r="L5" s="120" t="s">
        <v>198</v>
      </c>
      <c r="M5" s="120" t="s">
        <v>197</v>
      </c>
      <c r="N5" s="119" t="s">
        <v>16</v>
      </c>
      <c r="O5" s="118" t="s">
        <v>0</v>
      </c>
      <c r="P5" s="117" t="s">
        <v>196</v>
      </c>
      <c r="Q5" s="116" t="s">
        <v>195</v>
      </c>
      <c r="R5" s="115" t="s">
        <v>226</v>
      </c>
      <c r="S5" s="137" t="s">
        <v>194</v>
      </c>
      <c r="T5" s="114" t="s">
        <v>193</v>
      </c>
    </row>
    <row r="6" spans="1:20" s="15" customFormat="1" ht="19.5" customHeight="1" thickBot="1" x14ac:dyDescent="0.45">
      <c r="A6" s="15" t="s">
        <v>2</v>
      </c>
      <c r="B6" s="71" t="s">
        <v>192</v>
      </c>
      <c r="C6" s="13" t="s">
        <v>191</v>
      </c>
      <c r="D6" s="113"/>
      <c r="E6" s="112"/>
      <c r="F6" s="112"/>
      <c r="G6" s="112"/>
      <c r="H6" s="112"/>
      <c r="I6" s="112"/>
      <c r="J6" s="112"/>
      <c r="K6" s="112"/>
      <c r="L6" s="112"/>
      <c r="M6" s="112"/>
      <c r="N6" s="112"/>
      <c r="O6" s="111"/>
      <c r="P6" s="65"/>
      <c r="Q6" s="65"/>
      <c r="R6" s="110"/>
      <c r="S6" s="109"/>
      <c r="T6" s="109"/>
    </row>
    <row r="7" spans="1:20" s="15" customFormat="1" ht="58.5" customHeight="1" x14ac:dyDescent="0.4">
      <c r="B7" s="101" t="s">
        <v>190</v>
      </c>
      <c r="C7" s="108"/>
      <c r="D7" s="88"/>
      <c r="E7" s="87"/>
      <c r="F7" s="87"/>
      <c r="G7" s="87"/>
      <c r="H7" s="87" t="s">
        <v>6</v>
      </c>
      <c r="I7" s="87" t="s">
        <v>37</v>
      </c>
      <c r="J7" s="87" t="s">
        <v>37</v>
      </c>
      <c r="K7" s="87" t="s">
        <v>37</v>
      </c>
      <c r="L7" s="87" t="s">
        <v>6</v>
      </c>
      <c r="M7" s="87" t="s">
        <v>37</v>
      </c>
      <c r="N7" s="87" t="s">
        <v>6</v>
      </c>
      <c r="O7" s="107" t="s">
        <v>6</v>
      </c>
      <c r="P7" s="27" t="s">
        <v>189</v>
      </c>
      <c r="Q7" s="27" t="s">
        <v>185</v>
      </c>
      <c r="R7" s="26" t="s">
        <v>188</v>
      </c>
      <c r="S7" s="25"/>
      <c r="T7" s="25"/>
    </row>
    <row r="8" spans="1:20" s="15" customFormat="1" ht="197.25" customHeight="1" x14ac:dyDescent="0.4">
      <c r="B8" s="86" t="s">
        <v>187</v>
      </c>
      <c r="C8" s="97" t="s">
        <v>37</v>
      </c>
      <c r="D8" s="97" t="s">
        <v>37</v>
      </c>
      <c r="E8" s="49" t="s">
        <v>6</v>
      </c>
      <c r="F8" s="49" t="s">
        <v>6</v>
      </c>
      <c r="G8" s="49" t="s">
        <v>6</v>
      </c>
      <c r="H8" s="49" t="s">
        <v>6</v>
      </c>
      <c r="I8" s="49" t="s">
        <v>6</v>
      </c>
      <c r="J8" s="49" t="s">
        <v>6</v>
      </c>
      <c r="K8" s="49" t="s">
        <v>6</v>
      </c>
      <c r="L8" s="49" t="s">
        <v>6</v>
      </c>
      <c r="M8" s="49" t="s">
        <v>6</v>
      </c>
      <c r="N8" s="49" t="s">
        <v>6</v>
      </c>
      <c r="O8" s="99" t="s">
        <v>6</v>
      </c>
      <c r="P8" s="70" t="s">
        <v>186</v>
      </c>
      <c r="Q8" s="70" t="s">
        <v>185</v>
      </c>
      <c r="R8" s="47" t="s">
        <v>220</v>
      </c>
      <c r="S8" s="70"/>
      <c r="T8" s="70"/>
    </row>
    <row r="9" spans="1:20" s="16" customFormat="1" ht="248.25" customHeight="1" x14ac:dyDescent="0.4">
      <c r="B9" s="86" t="s">
        <v>184</v>
      </c>
      <c r="C9" s="97" t="s">
        <v>37</v>
      </c>
      <c r="D9" s="49" t="s">
        <v>6</v>
      </c>
      <c r="E9" s="49" t="s">
        <v>6</v>
      </c>
      <c r="F9" s="49" t="s">
        <v>6</v>
      </c>
      <c r="G9" s="49" t="s">
        <v>6</v>
      </c>
      <c r="H9" s="49" t="s">
        <v>6</v>
      </c>
      <c r="I9" s="49" t="s">
        <v>6</v>
      </c>
      <c r="J9" s="49" t="s">
        <v>6</v>
      </c>
      <c r="K9" s="49" t="s">
        <v>6</v>
      </c>
      <c r="L9" s="49" t="s">
        <v>6</v>
      </c>
      <c r="M9" s="49" t="s">
        <v>37</v>
      </c>
      <c r="N9" s="49" t="s">
        <v>37</v>
      </c>
      <c r="O9" s="99" t="s">
        <v>6</v>
      </c>
      <c r="P9" s="70" t="s">
        <v>183</v>
      </c>
      <c r="Q9" s="70" t="s">
        <v>182</v>
      </c>
      <c r="R9" s="47" t="s">
        <v>181</v>
      </c>
      <c r="S9" s="17"/>
      <c r="T9" s="17"/>
    </row>
    <row r="10" spans="1:20" s="16" customFormat="1" ht="105" customHeight="1" x14ac:dyDescent="0.4">
      <c r="B10" s="86" t="s">
        <v>180</v>
      </c>
      <c r="C10" s="97" t="s">
        <v>37</v>
      </c>
      <c r="D10" s="97" t="s">
        <v>37</v>
      </c>
      <c r="E10" s="49" t="s">
        <v>6</v>
      </c>
      <c r="F10" s="49" t="s">
        <v>37</v>
      </c>
      <c r="G10" s="49" t="s">
        <v>37</v>
      </c>
      <c r="H10" s="49" t="s">
        <v>37</v>
      </c>
      <c r="I10" s="49" t="s">
        <v>37</v>
      </c>
      <c r="J10" s="49" t="s">
        <v>37</v>
      </c>
      <c r="K10" s="49" t="s">
        <v>37</v>
      </c>
      <c r="L10" s="49" t="s">
        <v>6</v>
      </c>
      <c r="M10" s="49" t="s">
        <v>37</v>
      </c>
      <c r="N10" s="49" t="s">
        <v>37</v>
      </c>
      <c r="O10" s="99" t="s">
        <v>6</v>
      </c>
      <c r="P10" s="27" t="s">
        <v>179</v>
      </c>
      <c r="Q10" s="27" t="s">
        <v>178</v>
      </c>
      <c r="R10" s="47" t="s">
        <v>177</v>
      </c>
      <c r="S10" s="17"/>
      <c r="T10" s="17"/>
    </row>
    <row r="11" spans="1:20" s="15" customFormat="1" ht="70.5" customHeight="1" x14ac:dyDescent="0.4">
      <c r="B11" s="101" t="s">
        <v>176</v>
      </c>
      <c r="C11" s="97" t="s">
        <v>37</v>
      </c>
      <c r="D11" s="97" t="s">
        <v>6</v>
      </c>
      <c r="E11" s="104" t="s">
        <v>37</v>
      </c>
      <c r="F11" s="104" t="s">
        <v>37</v>
      </c>
      <c r="G11" s="104" t="s">
        <v>37</v>
      </c>
      <c r="H11" s="104" t="s">
        <v>37</v>
      </c>
      <c r="I11" s="104" t="s">
        <v>37</v>
      </c>
      <c r="J11" s="104" t="s">
        <v>37</v>
      </c>
      <c r="K11" s="104" t="s">
        <v>37</v>
      </c>
      <c r="L11" s="104" t="s">
        <v>6</v>
      </c>
      <c r="M11" s="104" t="s">
        <v>37</v>
      </c>
      <c r="N11" s="104" t="s">
        <v>37</v>
      </c>
      <c r="O11" s="106"/>
      <c r="P11" s="70" t="s">
        <v>175</v>
      </c>
      <c r="Q11" s="70" t="s">
        <v>174</v>
      </c>
      <c r="R11" s="47"/>
      <c r="S11" s="70"/>
      <c r="T11" s="70"/>
    </row>
    <row r="12" spans="1:20" s="16" customFormat="1" ht="47.25" customHeight="1" x14ac:dyDescent="0.4">
      <c r="B12" s="86" t="s">
        <v>173</v>
      </c>
      <c r="C12" s="97" t="s">
        <v>37</v>
      </c>
      <c r="D12" s="97"/>
      <c r="E12" s="49" t="s">
        <v>6</v>
      </c>
      <c r="F12" s="49" t="s">
        <v>6</v>
      </c>
      <c r="G12" s="49" t="s">
        <v>6</v>
      </c>
      <c r="H12" s="49" t="s">
        <v>6</v>
      </c>
      <c r="I12" s="49" t="s">
        <v>6</v>
      </c>
      <c r="J12" s="49" t="s">
        <v>6</v>
      </c>
      <c r="K12" s="49" t="s">
        <v>6</v>
      </c>
      <c r="L12" s="49" t="s">
        <v>6</v>
      </c>
      <c r="M12" s="49" t="s">
        <v>37</v>
      </c>
      <c r="N12" s="49" t="s">
        <v>37</v>
      </c>
      <c r="O12" s="99" t="s">
        <v>6</v>
      </c>
      <c r="P12" s="70" t="s">
        <v>172</v>
      </c>
      <c r="Q12" s="70" t="s">
        <v>171</v>
      </c>
      <c r="R12" s="47" t="s">
        <v>170</v>
      </c>
      <c r="S12" s="17"/>
      <c r="T12" s="17"/>
    </row>
    <row r="13" spans="1:20" s="15" customFormat="1" ht="83.25" customHeight="1" x14ac:dyDescent="0.4">
      <c r="B13" s="101" t="s">
        <v>169</v>
      </c>
      <c r="C13" s="97" t="s">
        <v>37</v>
      </c>
      <c r="D13" s="84" t="s">
        <v>6</v>
      </c>
      <c r="E13" s="49" t="s">
        <v>6</v>
      </c>
      <c r="F13" s="49" t="s">
        <v>37</v>
      </c>
      <c r="G13" s="49" t="s">
        <v>37</v>
      </c>
      <c r="H13" s="49"/>
      <c r="I13" s="49"/>
      <c r="J13" s="49" t="s">
        <v>37</v>
      </c>
      <c r="K13" s="49"/>
      <c r="L13" s="49"/>
      <c r="M13" s="49"/>
      <c r="N13" s="49"/>
      <c r="O13" s="99"/>
      <c r="P13" s="27" t="s">
        <v>168</v>
      </c>
      <c r="Q13" s="70" t="s">
        <v>167</v>
      </c>
      <c r="R13" s="47" t="s">
        <v>166</v>
      </c>
      <c r="S13" s="17"/>
      <c r="T13" s="17"/>
    </row>
    <row r="14" spans="1:20" s="16" customFormat="1" ht="267.75" customHeight="1" x14ac:dyDescent="0.4">
      <c r="B14" s="86" t="s">
        <v>165</v>
      </c>
      <c r="C14" s="97" t="s">
        <v>37</v>
      </c>
      <c r="D14" s="97" t="s">
        <v>37</v>
      </c>
      <c r="E14" s="49" t="s">
        <v>6</v>
      </c>
      <c r="F14" s="49" t="s">
        <v>37</v>
      </c>
      <c r="G14" s="49" t="s">
        <v>37</v>
      </c>
      <c r="H14" s="49" t="s">
        <v>37</v>
      </c>
      <c r="I14" s="49" t="s">
        <v>37</v>
      </c>
      <c r="J14" s="49" t="s">
        <v>37</v>
      </c>
      <c r="K14" s="49" t="s">
        <v>37</v>
      </c>
      <c r="L14" s="49" t="s">
        <v>6</v>
      </c>
      <c r="M14" s="49" t="s">
        <v>37</v>
      </c>
      <c r="N14" s="49" t="s">
        <v>37</v>
      </c>
      <c r="O14" s="99" t="s">
        <v>6</v>
      </c>
      <c r="P14" s="70" t="s">
        <v>164</v>
      </c>
      <c r="Q14" s="70" t="s">
        <v>163</v>
      </c>
      <c r="R14" s="47" t="s">
        <v>162</v>
      </c>
      <c r="S14" s="70"/>
      <c r="T14" s="17"/>
    </row>
    <row r="15" spans="1:20" s="15" customFormat="1" ht="94.5" x14ac:dyDescent="0.4">
      <c r="B15" s="101" t="s">
        <v>161</v>
      </c>
      <c r="C15" s="97" t="s">
        <v>37</v>
      </c>
      <c r="D15" s="97" t="s">
        <v>6</v>
      </c>
      <c r="E15" s="104" t="s">
        <v>37</v>
      </c>
      <c r="F15" s="104" t="s">
        <v>37</v>
      </c>
      <c r="G15" s="104" t="s">
        <v>37</v>
      </c>
      <c r="H15" s="104" t="s">
        <v>37</v>
      </c>
      <c r="I15" s="104" t="s">
        <v>37</v>
      </c>
      <c r="J15" s="104" t="s">
        <v>37</v>
      </c>
      <c r="K15" s="104" t="s">
        <v>37</v>
      </c>
      <c r="L15" s="104" t="s">
        <v>6</v>
      </c>
      <c r="M15" s="104" t="s">
        <v>37</v>
      </c>
      <c r="N15" s="104" t="s">
        <v>37</v>
      </c>
      <c r="O15" s="106"/>
      <c r="P15" s="70" t="s">
        <v>160</v>
      </c>
      <c r="Q15" s="70" t="s">
        <v>86</v>
      </c>
      <c r="R15" s="47" t="s">
        <v>159</v>
      </c>
      <c r="S15" s="17"/>
      <c r="T15" s="17"/>
    </row>
    <row r="16" spans="1:20" s="16" customFormat="1" ht="99.75" customHeight="1" x14ac:dyDescent="0.4">
      <c r="B16" s="86" t="s">
        <v>158</v>
      </c>
      <c r="C16" s="97" t="s">
        <v>37</v>
      </c>
      <c r="D16" s="81" t="s">
        <v>6</v>
      </c>
      <c r="E16" s="43" t="s">
        <v>6</v>
      </c>
      <c r="F16" s="43" t="s">
        <v>6</v>
      </c>
      <c r="G16" s="43" t="s">
        <v>6</v>
      </c>
      <c r="H16" s="43"/>
      <c r="I16" s="43"/>
      <c r="J16" s="43"/>
      <c r="K16" s="43"/>
      <c r="L16" s="43"/>
      <c r="M16" s="43"/>
      <c r="N16" s="43"/>
      <c r="O16" s="99"/>
      <c r="P16" s="70" t="s">
        <v>157</v>
      </c>
      <c r="Q16" s="70" t="s">
        <v>86</v>
      </c>
      <c r="R16" s="47" t="s">
        <v>156</v>
      </c>
      <c r="S16" s="70"/>
      <c r="T16" s="70"/>
    </row>
    <row r="17" spans="1:20" s="15" customFormat="1" ht="81" customHeight="1" x14ac:dyDescent="0.4">
      <c r="B17" s="101" t="s">
        <v>155</v>
      </c>
      <c r="C17" s="97" t="s">
        <v>37</v>
      </c>
      <c r="D17" s="49" t="s">
        <v>6</v>
      </c>
      <c r="E17" s="49" t="s">
        <v>6</v>
      </c>
      <c r="F17" s="49" t="s">
        <v>6</v>
      </c>
      <c r="G17" s="49"/>
      <c r="H17" s="49"/>
      <c r="I17" s="49"/>
      <c r="J17" s="49" t="s">
        <v>6</v>
      </c>
      <c r="K17" s="49"/>
      <c r="L17" s="49"/>
      <c r="M17" s="49"/>
      <c r="N17" s="49"/>
      <c r="O17" s="99"/>
      <c r="P17" s="27" t="s">
        <v>154</v>
      </c>
      <c r="Q17" s="27" t="s">
        <v>153</v>
      </c>
      <c r="R17" s="26"/>
      <c r="S17" s="17"/>
      <c r="T17" s="17"/>
    </row>
    <row r="18" spans="1:20" s="15" customFormat="1" ht="138" customHeight="1" x14ac:dyDescent="0.4">
      <c r="B18" s="101" t="s">
        <v>152</v>
      </c>
      <c r="C18" s="97" t="s">
        <v>37</v>
      </c>
      <c r="D18" s="84" t="s">
        <v>6</v>
      </c>
      <c r="E18" s="104" t="s">
        <v>37</v>
      </c>
      <c r="F18" s="49" t="s">
        <v>6</v>
      </c>
      <c r="G18" s="49"/>
      <c r="H18" s="49"/>
      <c r="I18" s="49"/>
      <c r="J18" s="104" t="s">
        <v>37</v>
      </c>
      <c r="K18" s="49"/>
      <c r="L18" s="49"/>
      <c r="M18" s="49"/>
      <c r="N18" s="49"/>
      <c r="O18" s="99"/>
      <c r="P18" s="70" t="s">
        <v>151</v>
      </c>
      <c r="Q18" s="70" t="s">
        <v>150</v>
      </c>
      <c r="R18" s="47" t="s">
        <v>149</v>
      </c>
      <c r="S18" s="17"/>
      <c r="T18" s="17"/>
    </row>
    <row r="19" spans="1:20" s="15" customFormat="1" ht="45" customHeight="1" x14ac:dyDescent="0.4">
      <c r="B19" s="101" t="s">
        <v>148</v>
      </c>
      <c r="C19" s="97" t="s">
        <v>37</v>
      </c>
      <c r="D19" s="84"/>
      <c r="E19" s="49" t="s">
        <v>37</v>
      </c>
      <c r="F19" s="49" t="s">
        <v>6</v>
      </c>
      <c r="G19" s="49"/>
      <c r="H19" s="49"/>
      <c r="I19" s="49"/>
      <c r="J19" s="49" t="s">
        <v>37</v>
      </c>
      <c r="K19" s="49"/>
      <c r="L19" s="49"/>
      <c r="M19" s="49"/>
      <c r="N19" s="49"/>
      <c r="O19" s="99"/>
      <c r="P19" s="27" t="s">
        <v>147</v>
      </c>
      <c r="Q19" s="27" t="s">
        <v>146</v>
      </c>
      <c r="R19" s="26"/>
      <c r="S19" s="70"/>
      <c r="T19" s="70"/>
    </row>
    <row r="20" spans="1:20" s="15" customFormat="1" ht="87" customHeight="1" x14ac:dyDescent="0.4">
      <c r="B20" s="101" t="s">
        <v>145</v>
      </c>
      <c r="C20" s="97" t="s">
        <v>37</v>
      </c>
      <c r="D20" s="84" t="s">
        <v>6</v>
      </c>
      <c r="E20" s="49" t="s">
        <v>37</v>
      </c>
      <c r="F20" s="49" t="s">
        <v>6</v>
      </c>
      <c r="G20" s="49" t="s">
        <v>37</v>
      </c>
      <c r="H20" s="49" t="s">
        <v>37</v>
      </c>
      <c r="I20" s="49" t="s">
        <v>37</v>
      </c>
      <c r="J20" s="49" t="s">
        <v>37</v>
      </c>
      <c r="K20" s="49" t="s">
        <v>37</v>
      </c>
      <c r="L20" s="49" t="s">
        <v>37</v>
      </c>
      <c r="M20" s="49" t="s">
        <v>37</v>
      </c>
      <c r="N20" s="49" t="s">
        <v>37</v>
      </c>
      <c r="O20" s="99"/>
      <c r="P20" s="70" t="s">
        <v>144</v>
      </c>
      <c r="Q20" s="70" t="s">
        <v>143</v>
      </c>
      <c r="R20" s="47"/>
      <c r="S20" s="70"/>
      <c r="T20" s="17"/>
    </row>
    <row r="21" spans="1:20" s="16" customFormat="1" ht="90" customHeight="1" x14ac:dyDescent="0.4">
      <c r="B21" s="86" t="s">
        <v>142</v>
      </c>
      <c r="C21" s="97" t="s">
        <v>37</v>
      </c>
      <c r="D21" s="84"/>
      <c r="E21" s="49"/>
      <c r="F21" s="49"/>
      <c r="G21" s="49"/>
      <c r="H21" s="49"/>
      <c r="I21" s="49" t="s">
        <v>6</v>
      </c>
      <c r="J21" s="49" t="s">
        <v>6</v>
      </c>
      <c r="K21" s="49" t="s">
        <v>6</v>
      </c>
      <c r="L21" s="49" t="s">
        <v>6</v>
      </c>
      <c r="M21" s="49" t="s">
        <v>37</v>
      </c>
      <c r="N21" s="49" t="s">
        <v>37</v>
      </c>
      <c r="O21" s="99"/>
      <c r="P21" s="27" t="s">
        <v>141</v>
      </c>
      <c r="Q21" s="27" t="s">
        <v>137</v>
      </c>
      <c r="R21" s="105" t="s">
        <v>140</v>
      </c>
      <c r="S21" s="17"/>
      <c r="T21" s="17"/>
    </row>
    <row r="22" spans="1:20" s="15" customFormat="1" ht="91.5" customHeight="1" x14ac:dyDescent="0.4">
      <c r="B22" s="101" t="s">
        <v>139</v>
      </c>
      <c r="C22" s="97" t="s">
        <v>37</v>
      </c>
      <c r="D22" s="84"/>
      <c r="E22" s="49"/>
      <c r="F22" s="49"/>
      <c r="G22" s="49"/>
      <c r="H22" s="49" t="s">
        <v>37</v>
      </c>
      <c r="I22" s="49" t="s">
        <v>6</v>
      </c>
      <c r="J22" s="49"/>
      <c r="K22" s="49"/>
      <c r="L22" s="49"/>
      <c r="M22" s="49"/>
      <c r="N22" s="49"/>
      <c r="O22" s="99"/>
      <c r="P22" s="27" t="s">
        <v>138</v>
      </c>
      <c r="Q22" s="70" t="s">
        <v>137</v>
      </c>
      <c r="R22" s="47" t="s">
        <v>136</v>
      </c>
      <c r="S22" s="70"/>
      <c r="T22" s="70"/>
    </row>
    <row r="23" spans="1:20" s="16" customFormat="1" ht="105" customHeight="1" x14ac:dyDescent="0.4">
      <c r="B23" s="101" t="s">
        <v>135</v>
      </c>
      <c r="C23" s="97" t="s">
        <v>37</v>
      </c>
      <c r="D23" s="50" t="s">
        <v>37</v>
      </c>
      <c r="E23" s="49" t="s">
        <v>37</v>
      </c>
      <c r="F23" s="49" t="s">
        <v>37</v>
      </c>
      <c r="G23" s="49" t="s">
        <v>37</v>
      </c>
      <c r="H23" s="49" t="s">
        <v>37</v>
      </c>
      <c r="I23" s="49" t="s">
        <v>37</v>
      </c>
      <c r="J23" s="49" t="s">
        <v>37</v>
      </c>
      <c r="K23" s="49" t="s">
        <v>37</v>
      </c>
      <c r="L23" s="49" t="s">
        <v>6</v>
      </c>
      <c r="M23" s="49" t="s">
        <v>6</v>
      </c>
      <c r="N23" s="49" t="s">
        <v>37</v>
      </c>
      <c r="O23" s="99"/>
      <c r="P23" s="27" t="s">
        <v>134</v>
      </c>
      <c r="Q23" s="70" t="s">
        <v>133</v>
      </c>
      <c r="R23" s="47" t="s">
        <v>132</v>
      </c>
      <c r="S23" s="70"/>
      <c r="T23" s="17"/>
    </row>
    <row r="24" spans="1:20" ht="285.75" customHeight="1" x14ac:dyDescent="0.25">
      <c r="B24" s="101" t="s">
        <v>131</v>
      </c>
      <c r="C24" s="97" t="s">
        <v>37</v>
      </c>
      <c r="D24" s="50"/>
      <c r="E24" s="104" t="s">
        <v>37</v>
      </c>
      <c r="F24" s="104" t="s">
        <v>37</v>
      </c>
      <c r="G24" s="49"/>
      <c r="H24" s="49"/>
      <c r="I24" s="49" t="s">
        <v>6</v>
      </c>
      <c r="J24" s="104" t="s">
        <v>37</v>
      </c>
      <c r="K24" s="49"/>
      <c r="L24" s="49" t="s">
        <v>6</v>
      </c>
      <c r="M24" s="49"/>
      <c r="N24" s="49"/>
      <c r="O24" s="99"/>
      <c r="P24" s="98" t="s">
        <v>215</v>
      </c>
      <c r="Q24" s="70" t="s">
        <v>130</v>
      </c>
      <c r="R24" s="103" t="s">
        <v>129</v>
      </c>
      <c r="S24" s="17"/>
      <c r="T24" s="17"/>
    </row>
    <row r="25" spans="1:20" s="15" customFormat="1" ht="94.5" x14ac:dyDescent="0.4">
      <c r="B25" s="101" t="s">
        <v>128</v>
      </c>
      <c r="C25" s="97" t="s">
        <v>37</v>
      </c>
      <c r="D25" s="102"/>
      <c r="E25" s="61"/>
      <c r="F25" s="61"/>
      <c r="G25" s="61"/>
      <c r="H25" s="61" t="s">
        <v>37</v>
      </c>
      <c r="I25" s="61" t="s">
        <v>6</v>
      </c>
      <c r="J25" s="61"/>
      <c r="K25" s="61"/>
      <c r="L25" s="61"/>
      <c r="M25" s="61"/>
      <c r="N25" s="61"/>
      <c r="O25" s="99"/>
      <c r="P25" s="27" t="s">
        <v>216</v>
      </c>
      <c r="Q25" s="27" t="s">
        <v>127</v>
      </c>
      <c r="R25" s="47" t="s">
        <v>126</v>
      </c>
      <c r="S25" s="70"/>
      <c r="T25" s="70"/>
    </row>
    <row r="26" spans="1:20" s="16" customFormat="1" ht="78.75" x14ac:dyDescent="0.4">
      <c r="B26" s="101" t="s">
        <v>125</v>
      </c>
      <c r="C26" s="97" t="s">
        <v>37</v>
      </c>
      <c r="D26" s="50"/>
      <c r="E26" s="49"/>
      <c r="F26" s="49"/>
      <c r="G26" s="49"/>
      <c r="H26" s="49"/>
      <c r="I26" s="49"/>
      <c r="J26" s="49"/>
      <c r="K26" s="49"/>
      <c r="L26" s="49"/>
      <c r="M26" s="49" t="s">
        <v>6</v>
      </c>
      <c r="N26" s="49" t="s">
        <v>37</v>
      </c>
      <c r="O26" s="99"/>
      <c r="P26" s="27" t="s">
        <v>124</v>
      </c>
      <c r="Q26" s="70" t="s">
        <v>121</v>
      </c>
      <c r="R26" s="47"/>
      <c r="S26" s="17"/>
      <c r="T26" s="17"/>
    </row>
    <row r="27" spans="1:20" s="16" customFormat="1" ht="62.25" customHeight="1" x14ac:dyDescent="0.4">
      <c r="B27" s="101" t="s">
        <v>123</v>
      </c>
      <c r="C27" s="97" t="s">
        <v>37</v>
      </c>
      <c r="D27" s="50"/>
      <c r="E27" s="49"/>
      <c r="F27" s="49"/>
      <c r="G27" s="49"/>
      <c r="H27" s="49"/>
      <c r="I27" s="49"/>
      <c r="J27" s="49"/>
      <c r="K27" s="49"/>
      <c r="L27" s="49"/>
      <c r="M27" s="49" t="s">
        <v>6</v>
      </c>
      <c r="N27" s="49" t="s">
        <v>37</v>
      </c>
      <c r="O27" s="99"/>
      <c r="P27" s="70" t="s">
        <v>122</v>
      </c>
      <c r="Q27" s="70" t="s">
        <v>121</v>
      </c>
      <c r="R27" s="47" t="s">
        <v>120</v>
      </c>
      <c r="S27" s="17"/>
      <c r="T27" s="17"/>
    </row>
    <row r="28" spans="1:20" ht="288" customHeight="1" x14ac:dyDescent="0.25">
      <c r="B28" s="100" t="s">
        <v>119</v>
      </c>
      <c r="C28" s="97" t="s">
        <v>37</v>
      </c>
      <c r="D28" s="50"/>
      <c r="E28" s="49"/>
      <c r="F28" s="49"/>
      <c r="G28" s="49"/>
      <c r="H28" s="49"/>
      <c r="I28" s="49"/>
      <c r="J28" s="49"/>
      <c r="K28" s="49"/>
      <c r="L28" s="49"/>
      <c r="M28" s="49" t="s">
        <v>6</v>
      </c>
      <c r="N28" s="49"/>
      <c r="O28" s="99"/>
      <c r="P28" s="27" t="s">
        <v>118</v>
      </c>
      <c r="Q28" s="27" t="s">
        <v>117</v>
      </c>
      <c r="R28" s="26" t="s">
        <v>116</v>
      </c>
      <c r="S28" s="98"/>
      <c r="T28" s="98"/>
    </row>
    <row r="29" spans="1:20" s="16" customFormat="1" ht="54" customHeight="1" thickBot="1" x14ac:dyDescent="0.45">
      <c r="B29" s="33" t="s">
        <v>115</v>
      </c>
      <c r="C29" s="97" t="s">
        <v>37</v>
      </c>
      <c r="D29" s="31"/>
      <c r="E29" s="49" t="s">
        <v>37</v>
      </c>
      <c r="F29" s="49" t="s">
        <v>37</v>
      </c>
      <c r="G29" s="49" t="s">
        <v>37</v>
      </c>
      <c r="H29" s="49" t="s">
        <v>37</v>
      </c>
      <c r="I29" s="49" t="s">
        <v>37</v>
      </c>
      <c r="J29" s="49" t="s">
        <v>37</v>
      </c>
      <c r="K29" s="49" t="s">
        <v>37</v>
      </c>
      <c r="L29" s="49" t="s">
        <v>6</v>
      </c>
      <c r="M29" s="49" t="s">
        <v>37</v>
      </c>
      <c r="N29" s="49" t="s">
        <v>6</v>
      </c>
      <c r="O29" s="96"/>
      <c r="P29" s="70" t="s">
        <v>217</v>
      </c>
      <c r="Q29" s="70" t="s">
        <v>114</v>
      </c>
      <c r="R29" s="47" t="s">
        <v>113</v>
      </c>
      <c r="S29" s="17"/>
      <c r="T29" s="17"/>
    </row>
    <row r="30" spans="1:20" s="15" customFormat="1" ht="19.5" customHeight="1" thickBot="1" x14ac:dyDescent="0.45">
      <c r="A30" s="15" t="s">
        <v>2</v>
      </c>
      <c r="B30" s="71" t="s">
        <v>112</v>
      </c>
      <c r="C30" s="13" t="s">
        <v>111</v>
      </c>
      <c r="D30" s="12"/>
      <c r="E30" s="11"/>
      <c r="F30" s="11"/>
      <c r="G30" s="11"/>
      <c r="H30" s="11"/>
      <c r="I30" s="11"/>
      <c r="J30" s="11"/>
      <c r="K30" s="11"/>
      <c r="L30" s="11"/>
      <c r="M30" s="11"/>
      <c r="N30" s="11"/>
      <c r="O30" s="11"/>
      <c r="P30" s="10"/>
      <c r="Q30" s="10"/>
      <c r="R30" s="9"/>
      <c r="S30" s="95"/>
      <c r="T30" s="95"/>
    </row>
    <row r="31" spans="1:20" s="15" customFormat="1" ht="121.15" customHeight="1" thickBot="1" x14ac:dyDescent="0.45">
      <c r="B31" s="76" t="s">
        <v>110</v>
      </c>
      <c r="C31" s="94"/>
      <c r="D31" s="93" t="s">
        <v>37</v>
      </c>
      <c r="E31" s="87"/>
      <c r="F31" s="87"/>
      <c r="G31" s="87"/>
      <c r="H31" s="87"/>
      <c r="I31" s="87"/>
      <c r="J31" s="87"/>
      <c r="K31" s="87"/>
      <c r="L31" s="87"/>
      <c r="M31" s="87"/>
      <c r="N31" s="87"/>
      <c r="O31" s="92"/>
      <c r="P31" s="91" t="s">
        <v>109</v>
      </c>
      <c r="Q31" s="28" t="s">
        <v>108</v>
      </c>
      <c r="R31" s="53" t="s">
        <v>107</v>
      </c>
      <c r="S31" s="17"/>
      <c r="T31" s="17"/>
    </row>
    <row r="32" spans="1:20" s="15" customFormat="1" ht="19.5" customHeight="1" thickBot="1" x14ac:dyDescent="0.45">
      <c r="A32" s="15" t="s">
        <v>2</v>
      </c>
      <c r="B32" s="71" t="s">
        <v>106</v>
      </c>
      <c r="C32" s="13" t="s">
        <v>105</v>
      </c>
      <c r="D32" s="12"/>
      <c r="E32" s="11"/>
      <c r="F32" s="11"/>
      <c r="G32" s="11"/>
      <c r="H32" s="11"/>
      <c r="I32" s="11"/>
      <c r="J32" s="11"/>
      <c r="K32" s="11"/>
      <c r="L32" s="11"/>
      <c r="M32" s="11"/>
      <c r="N32" s="11"/>
      <c r="O32" s="11"/>
      <c r="P32" s="10"/>
      <c r="Q32" s="10"/>
      <c r="R32" s="9"/>
      <c r="S32" s="10"/>
      <c r="T32" s="10"/>
    </row>
    <row r="33" spans="1:20" s="15" customFormat="1" ht="72" customHeight="1" thickBot="1" x14ac:dyDescent="0.45">
      <c r="B33" s="83" t="s">
        <v>104</v>
      </c>
      <c r="C33" s="82"/>
      <c r="D33" s="90"/>
      <c r="E33" s="89" t="s">
        <v>6</v>
      </c>
      <c r="F33" s="89"/>
      <c r="G33" s="89"/>
      <c r="H33" s="89"/>
      <c r="I33" s="89"/>
      <c r="J33" s="89"/>
      <c r="K33" s="89"/>
      <c r="L33" s="89"/>
      <c r="M33" s="89"/>
      <c r="N33" s="89"/>
      <c r="O33" s="42"/>
      <c r="P33" s="66" t="s">
        <v>221</v>
      </c>
      <c r="Q33" s="66" t="s">
        <v>103</v>
      </c>
      <c r="R33" s="18" t="s">
        <v>102</v>
      </c>
      <c r="S33" s="70"/>
      <c r="T33" s="70"/>
    </row>
    <row r="34" spans="1:20" s="15" customFormat="1" ht="19.5" customHeight="1" thickBot="1" x14ac:dyDescent="0.45">
      <c r="A34" s="15" t="s">
        <v>2</v>
      </c>
      <c r="B34" s="71" t="s">
        <v>101</v>
      </c>
      <c r="C34" s="13" t="s">
        <v>100</v>
      </c>
      <c r="D34" s="12"/>
      <c r="E34" s="11"/>
      <c r="F34" s="11"/>
      <c r="G34" s="11"/>
      <c r="H34" s="11"/>
      <c r="I34" s="11"/>
      <c r="J34" s="11"/>
      <c r="K34" s="11"/>
      <c r="L34" s="11"/>
      <c r="M34" s="11"/>
      <c r="N34" s="11"/>
      <c r="O34" s="11"/>
      <c r="P34" s="10"/>
      <c r="Q34" s="10"/>
      <c r="R34" s="9"/>
      <c r="S34" s="10"/>
      <c r="T34" s="10"/>
    </row>
    <row r="35" spans="1:20" s="15" customFormat="1" ht="90.6" customHeight="1" x14ac:dyDescent="0.4">
      <c r="B35" s="86" t="s">
        <v>99</v>
      </c>
      <c r="C35" s="85"/>
      <c r="D35" s="88"/>
      <c r="E35" s="87"/>
      <c r="F35" s="87" t="s">
        <v>6</v>
      </c>
      <c r="G35" s="87"/>
      <c r="H35" s="87"/>
      <c r="I35" s="87"/>
      <c r="J35" s="87"/>
      <c r="K35" s="87"/>
      <c r="L35" s="87"/>
      <c r="M35" s="87"/>
      <c r="N35" s="87"/>
      <c r="O35" s="48"/>
      <c r="P35" s="27" t="s">
        <v>222</v>
      </c>
      <c r="Q35" s="27" t="s">
        <v>96</v>
      </c>
      <c r="R35" s="26" t="s">
        <v>98</v>
      </c>
      <c r="S35" s="17"/>
      <c r="T35" s="17"/>
    </row>
    <row r="36" spans="1:20" s="15" customFormat="1" ht="69.75" customHeight="1" x14ac:dyDescent="0.4">
      <c r="B36" s="86" t="s">
        <v>97</v>
      </c>
      <c r="C36" s="85"/>
      <c r="D36" s="84"/>
      <c r="E36" s="49"/>
      <c r="F36" s="49" t="s">
        <v>6</v>
      </c>
      <c r="G36" s="49"/>
      <c r="H36" s="49"/>
      <c r="I36" s="49"/>
      <c r="J36" s="49"/>
      <c r="K36" s="49"/>
      <c r="L36" s="49"/>
      <c r="M36" s="49"/>
      <c r="N36" s="49"/>
      <c r="O36" s="48"/>
      <c r="P36" s="27" t="s">
        <v>223</v>
      </c>
      <c r="Q36" s="27" t="s">
        <v>96</v>
      </c>
      <c r="R36" s="47" t="s">
        <v>95</v>
      </c>
      <c r="S36" s="17"/>
      <c r="T36" s="17"/>
    </row>
    <row r="37" spans="1:20" s="15" customFormat="1" ht="113.25" customHeight="1" thickBot="1" x14ac:dyDescent="0.45">
      <c r="B37" s="83" t="s">
        <v>94</v>
      </c>
      <c r="C37" s="82"/>
      <c r="D37" s="81"/>
      <c r="E37" s="43"/>
      <c r="F37" s="43" t="s">
        <v>6</v>
      </c>
      <c r="G37" s="43"/>
      <c r="H37" s="43"/>
      <c r="I37" s="43"/>
      <c r="J37" s="43"/>
      <c r="K37" s="43"/>
      <c r="L37" s="43"/>
      <c r="M37" s="43"/>
      <c r="N37" s="43"/>
      <c r="O37" s="42"/>
      <c r="P37" s="28" t="s">
        <v>224</v>
      </c>
      <c r="Q37" s="28" t="s">
        <v>93</v>
      </c>
      <c r="R37" s="18" t="s">
        <v>92</v>
      </c>
      <c r="S37" s="17"/>
      <c r="T37" s="17"/>
    </row>
    <row r="38" spans="1:20" s="15" customFormat="1" ht="19.5" customHeight="1" thickBot="1" x14ac:dyDescent="0.45">
      <c r="A38" s="15" t="s">
        <v>2</v>
      </c>
      <c r="B38" s="71" t="s">
        <v>91</v>
      </c>
      <c r="C38" s="13" t="s">
        <v>90</v>
      </c>
      <c r="D38" s="12"/>
      <c r="E38" s="80"/>
      <c r="F38" s="80"/>
      <c r="G38" s="80"/>
      <c r="H38" s="80"/>
      <c r="I38" s="80"/>
      <c r="J38" s="80"/>
      <c r="K38" s="80"/>
      <c r="L38" s="11"/>
      <c r="M38" s="11"/>
      <c r="N38" s="11"/>
      <c r="O38" s="11"/>
      <c r="P38" s="10"/>
      <c r="Q38" s="10"/>
      <c r="R38" s="9"/>
      <c r="S38" s="65"/>
      <c r="T38" s="65"/>
    </row>
    <row r="39" spans="1:20" s="15" customFormat="1" ht="63" x14ac:dyDescent="0.4">
      <c r="B39" s="56" t="s">
        <v>89</v>
      </c>
      <c r="C39" s="51"/>
      <c r="D39" s="50"/>
      <c r="E39" s="49"/>
      <c r="F39" s="49"/>
      <c r="G39" s="49" t="s">
        <v>6</v>
      </c>
      <c r="H39" s="49"/>
      <c r="I39" s="49"/>
      <c r="J39" s="49"/>
      <c r="K39" s="49"/>
      <c r="L39" s="49"/>
      <c r="M39" s="49"/>
      <c r="N39" s="49"/>
      <c r="O39" s="48"/>
      <c r="P39" s="27" t="s">
        <v>218</v>
      </c>
      <c r="Q39" s="27" t="s">
        <v>83</v>
      </c>
      <c r="R39" s="47" t="s">
        <v>88</v>
      </c>
      <c r="S39" s="17"/>
      <c r="T39" s="17"/>
    </row>
    <row r="40" spans="1:20" s="15" customFormat="1" ht="63" x14ac:dyDescent="0.4">
      <c r="B40" s="56" t="s">
        <v>87</v>
      </c>
      <c r="C40" s="51"/>
      <c r="D40" s="50"/>
      <c r="E40" s="49"/>
      <c r="F40" s="49"/>
      <c r="G40" s="49" t="s">
        <v>6</v>
      </c>
      <c r="H40" s="49"/>
      <c r="I40" s="49"/>
      <c r="J40" s="49"/>
      <c r="K40" s="49"/>
      <c r="L40" s="49"/>
      <c r="M40" s="49"/>
      <c r="N40" s="49"/>
      <c r="O40" s="48"/>
      <c r="P40" s="70" t="s">
        <v>219</v>
      </c>
      <c r="Q40" s="70" t="s">
        <v>86</v>
      </c>
      <c r="R40" s="18" t="s">
        <v>85</v>
      </c>
      <c r="S40" s="66"/>
      <c r="T40" s="66"/>
    </row>
    <row r="41" spans="1:20" s="15" customFormat="1" ht="113.25" customHeight="1" thickBot="1" x14ac:dyDescent="0.45">
      <c r="B41" s="56" t="s">
        <v>84</v>
      </c>
      <c r="C41" s="51"/>
      <c r="D41" s="50"/>
      <c r="E41" s="49"/>
      <c r="F41" s="49"/>
      <c r="G41" s="49" t="s">
        <v>6</v>
      </c>
      <c r="H41" s="49"/>
      <c r="I41" s="49"/>
      <c r="J41" s="49"/>
      <c r="K41" s="49"/>
      <c r="L41" s="49"/>
      <c r="M41" s="49"/>
      <c r="N41" s="49"/>
      <c r="O41" s="48"/>
      <c r="P41" s="66" t="s">
        <v>225</v>
      </c>
      <c r="Q41" s="66" t="s">
        <v>83</v>
      </c>
      <c r="R41" s="47" t="s">
        <v>82</v>
      </c>
      <c r="S41" s="17"/>
      <c r="T41" s="17"/>
    </row>
    <row r="42" spans="1:20" ht="19.5" customHeight="1" thickBot="1" x14ac:dyDescent="0.3">
      <c r="A42" s="15" t="s">
        <v>2</v>
      </c>
      <c r="B42" s="14" t="s">
        <v>81</v>
      </c>
      <c r="C42" s="13" t="s">
        <v>80</v>
      </c>
      <c r="D42" s="12"/>
      <c r="E42" s="11"/>
      <c r="F42" s="11"/>
      <c r="G42" s="11"/>
      <c r="H42" s="11"/>
      <c r="I42" s="11"/>
      <c r="J42" s="11"/>
      <c r="K42" s="11"/>
      <c r="L42" s="11"/>
      <c r="M42" s="11"/>
      <c r="N42" s="11"/>
      <c r="O42" s="11"/>
      <c r="P42" s="78"/>
      <c r="Q42" s="78"/>
      <c r="R42" s="77"/>
      <c r="S42" s="79"/>
      <c r="T42" s="79"/>
    </row>
    <row r="43" spans="1:20" s="15" customFormat="1" ht="117.75" customHeight="1" x14ac:dyDescent="0.4">
      <c r="B43" s="56" t="s">
        <v>79</v>
      </c>
      <c r="C43" s="51"/>
      <c r="D43" s="50"/>
      <c r="E43" s="49"/>
      <c r="F43" s="49"/>
      <c r="G43" s="49"/>
      <c r="H43" s="49" t="s">
        <v>6</v>
      </c>
      <c r="I43" s="49"/>
      <c r="J43" s="49"/>
      <c r="K43" s="49"/>
      <c r="L43" s="49"/>
      <c r="M43" s="49"/>
      <c r="N43" s="49"/>
      <c r="O43" s="48"/>
      <c r="P43" s="27" t="s">
        <v>78</v>
      </c>
      <c r="Q43" s="27" t="s">
        <v>71</v>
      </c>
      <c r="R43" s="18" t="s">
        <v>77</v>
      </c>
      <c r="S43" s="66"/>
      <c r="T43" s="66"/>
    </row>
    <row r="44" spans="1:20" s="15" customFormat="1" ht="126" x14ac:dyDescent="0.4">
      <c r="B44" s="56" t="s">
        <v>76</v>
      </c>
      <c r="C44" s="51"/>
      <c r="D44" s="50"/>
      <c r="E44" s="49"/>
      <c r="F44" s="49"/>
      <c r="G44" s="49"/>
      <c r="H44" s="49" t="s">
        <v>6</v>
      </c>
      <c r="I44" s="49"/>
      <c r="J44" s="49"/>
      <c r="K44" s="49"/>
      <c r="L44" s="49"/>
      <c r="M44" s="49"/>
      <c r="N44" s="49"/>
      <c r="O44" s="48"/>
      <c r="P44" s="27" t="s">
        <v>75</v>
      </c>
      <c r="Q44" s="27" t="s">
        <v>71</v>
      </c>
      <c r="R44" s="47" t="s">
        <v>74</v>
      </c>
      <c r="S44" s="17"/>
      <c r="T44" s="17"/>
    </row>
    <row r="45" spans="1:20" s="15" customFormat="1" ht="63.75" thickBot="1" x14ac:dyDescent="0.45">
      <c r="B45" s="56" t="s">
        <v>73</v>
      </c>
      <c r="C45" s="51"/>
      <c r="D45" s="50"/>
      <c r="E45" s="49"/>
      <c r="F45" s="49"/>
      <c r="G45" s="49"/>
      <c r="H45" s="49" t="s">
        <v>6</v>
      </c>
      <c r="I45" s="49"/>
      <c r="J45" s="49"/>
      <c r="K45" s="49"/>
      <c r="L45" s="49"/>
      <c r="M45" s="49"/>
      <c r="N45" s="49"/>
      <c r="O45" s="48"/>
      <c r="P45" s="27" t="s">
        <v>72</v>
      </c>
      <c r="Q45" s="27" t="s">
        <v>71</v>
      </c>
      <c r="R45" s="53" t="s">
        <v>70</v>
      </c>
      <c r="S45" s="28"/>
      <c r="T45" s="28"/>
    </row>
    <row r="46" spans="1:20" ht="19.5" customHeight="1" thickBot="1" x14ac:dyDescent="0.3">
      <c r="A46" s="15" t="s">
        <v>2</v>
      </c>
      <c r="B46" s="14" t="s">
        <v>69</v>
      </c>
      <c r="C46" s="13" t="s">
        <v>68</v>
      </c>
      <c r="D46" s="12"/>
      <c r="E46" s="11"/>
      <c r="F46" s="11"/>
      <c r="G46" s="11"/>
      <c r="H46" s="11"/>
      <c r="I46" s="11"/>
      <c r="J46" s="11"/>
      <c r="K46" s="11"/>
      <c r="L46" s="11"/>
      <c r="M46" s="11"/>
      <c r="N46" s="11"/>
      <c r="O46" s="11"/>
      <c r="P46" s="78"/>
      <c r="Q46" s="78"/>
      <c r="R46" s="77"/>
      <c r="S46" s="10"/>
      <c r="T46" s="10"/>
    </row>
    <row r="47" spans="1:20" s="15" customFormat="1" ht="63.75" thickBot="1" x14ac:dyDescent="0.45">
      <c r="B47" s="76" t="s">
        <v>67</v>
      </c>
      <c r="C47" s="75"/>
      <c r="D47" s="74"/>
      <c r="E47" s="73"/>
      <c r="F47" s="73"/>
      <c r="G47" s="73"/>
      <c r="H47" s="73"/>
      <c r="I47" s="73" t="s">
        <v>6</v>
      </c>
      <c r="J47" s="73"/>
      <c r="K47" s="73"/>
      <c r="L47" s="73"/>
      <c r="M47" s="73"/>
      <c r="N47" s="73"/>
      <c r="O47" s="72"/>
      <c r="P47" s="28" t="s">
        <v>66</v>
      </c>
      <c r="Q47" s="27" t="s">
        <v>65</v>
      </c>
      <c r="R47" s="53" t="s">
        <v>64</v>
      </c>
      <c r="S47" s="27"/>
      <c r="T47" s="27"/>
    </row>
    <row r="48" spans="1:20" s="15" customFormat="1" ht="19.5" customHeight="1" thickBot="1" x14ac:dyDescent="0.45">
      <c r="A48" s="15" t="s">
        <v>2</v>
      </c>
      <c r="B48" s="71" t="s">
        <v>63</v>
      </c>
      <c r="C48" s="13" t="s">
        <v>62</v>
      </c>
      <c r="D48" s="12"/>
      <c r="E48" s="11"/>
      <c r="F48" s="11"/>
      <c r="G48" s="11"/>
      <c r="H48" s="11"/>
      <c r="I48" s="11"/>
      <c r="J48" s="11"/>
      <c r="K48" s="11"/>
      <c r="L48" s="11"/>
      <c r="M48" s="11"/>
      <c r="N48" s="11"/>
      <c r="O48" s="11"/>
      <c r="P48" s="10"/>
      <c r="Q48" s="10"/>
      <c r="R48" s="9"/>
      <c r="S48" s="10"/>
      <c r="T48" s="10"/>
    </row>
    <row r="49" spans="1:20" ht="141.75" x14ac:dyDescent="0.25">
      <c r="B49" s="64" t="s">
        <v>61</v>
      </c>
      <c r="C49" s="63"/>
      <c r="D49" s="62"/>
      <c r="E49" s="61"/>
      <c r="F49" s="61"/>
      <c r="G49" s="61"/>
      <c r="H49" s="61"/>
      <c r="I49" s="61"/>
      <c r="J49" s="61" t="s">
        <v>6</v>
      </c>
      <c r="K49" s="61"/>
      <c r="L49" s="61"/>
      <c r="M49" s="61"/>
      <c r="N49" s="61"/>
      <c r="O49" s="60"/>
      <c r="P49" s="27" t="s">
        <v>60</v>
      </c>
      <c r="Q49" s="27" t="s">
        <v>56</v>
      </c>
      <c r="R49" s="26" t="s">
        <v>59</v>
      </c>
      <c r="S49" s="70"/>
      <c r="T49" s="70"/>
    </row>
    <row r="50" spans="1:20" s="15" customFormat="1" ht="63.75" thickBot="1" x14ac:dyDescent="0.45">
      <c r="B50" s="69" t="s">
        <v>58</v>
      </c>
      <c r="C50" s="45"/>
      <c r="D50" s="68"/>
      <c r="E50" s="67"/>
      <c r="F50" s="67"/>
      <c r="G50" s="67"/>
      <c r="H50" s="67"/>
      <c r="I50" s="67"/>
      <c r="J50" s="67" t="s">
        <v>6</v>
      </c>
      <c r="K50" s="67"/>
      <c r="L50" s="67"/>
      <c r="M50" s="67"/>
      <c r="N50" s="67"/>
      <c r="O50" s="42"/>
      <c r="P50" s="27" t="s">
        <v>57</v>
      </c>
      <c r="Q50" s="27" t="s">
        <v>56</v>
      </c>
      <c r="R50" s="18" t="s">
        <v>55</v>
      </c>
      <c r="S50" s="66"/>
      <c r="T50" s="66"/>
    </row>
    <row r="51" spans="1:20" ht="19.5" customHeight="1" thickBot="1" x14ac:dyDescent="0.3">
      <c r="A51" s="15" t="s">
        <v>2</v>
      </c>
      <c r="B51" s="14" t="s">
        <v>54</v>
      </c>
      <c r="C51" s="13" t="s">
        <v>53</v>
      </c>
      <c r="D51" s="12"/>
      <c r="E51" s="11"/>
      <c r="F51" s="11"/>
      <c r="G51" s="11"/>
      <c r="H51" s="11"/>
      <c r="I51" s="11"/>
      <c r="J51" s="11"/>
      <c r="K51" s="11"/>
      <c r="L51" s="11"/>
      <c r="M51" s="11"/>
      <c r="N51" s="11"/>
      <c r="O51" s="11"/>
      <c r="P51" s="10"/>
      <c r="Q51" s="10"/>
      <c r="R51" s="9"/>
      <c r="S51" s="65"/>
      <c r="T51" s="65"/>
    </row>
    <row r="52" spans="1:20" ht="138" customHeight="1" x14ac:dyDescent="0.25">
      <c r="B52" s="64" t="s">
        <v>52</v>
      </c>
      <c r="C52" s="63"/>
      <c r="D52" s="62"/>
      <c r="E52" s="61"/>
      <c r="F52" s="61"/>
      <c r="G52" s="61"/>
      <c r="H52" s="61"/>
      <c r="I52" s="61"/>
      <c r="J52" s="61"/>
      <c r="K52" s="61" t="s">
        <v>37</v>
      </c>
      <c r="L52" s="61"/>
      <c r="M52" s="61"/>
      <c r="N52" s="61"/>
      <c r="O52" s="60"/>
      <c r="P52" s="27" t="s">
        <v>51</v>
      </c>
      <c r="Q52" s="27" t="s">
        <v>42</v>
      </c>
      <c r="R52" s="26" t="s">
        <v>50</v>
      </c>
      <c r="S52" s="59"/>
      <c r="T52" s="59"/>
    </row>
    <row r="53" spans="1:20" ht="126" x14ac:dyDescent="0.25">
      <c r="B53" s="56" t="s">
        <v>49</v>
      </c>
      <c r="C53" s="51"/>
      <c r="D53" s="50"/>
      <c r="E53" s="49"/>
      <c r="F53" s="49"/>
      <c r="G53" s="49"/>
      <c r="H53" s="49"/>
      <c r="I53" s="49"/>
      <c r="J53" s="49"/>
      <c r="K53" s="49" t="s">
        <v>37</v>
      </c>
      <c r="L53" s="49"/>
      <c r="M53" s="49"/>
      <c r="N53" s="49"/>
      <c r="O53" s="48"/>
      <c r="P53" s="27" t="s">
        <v>48</v>
      </c>
      <c r="Q53" s="27" t="s">
        <v>42</v>
      </c>
      <c r="R53" s="47" t="s">
        <v>47</v>
      </c>
      <c r="S53" s="34"/>
      <c r="T53" s="34"/>
    </row>
    <row r="54" spans="1:20" ht="47.25" x14ac:dyDescent="0.25">
      <c r="B54" s="56" t="s">
        <v>46</v>
      </c>
      <c r="C54" s="51"/>
      <c r="D54" s="50"/>
      <c r="E54" s="49"/>
      <c r="F54" s="49"/>
      <c r="G54" s="49"/>
      <c r="H54" s="49"/>
      <c r="I54" s="49"/>
      <c r="J54" s="49"/>
      <c r="K54" s="49" t="s">
        <v>6</v>
      </c>
      <c r="L54" s="49"/>
      <c r="M54" s="49"/>
      <c r="N54" s="49"/>
      <c r="O54" s="48"/>
      <c r="P54" s="27" t="s">
        <v>45</v>
      </c>
      <c r="Q54" s="27" t="s">
        <v>42</v>
      </c>
      <c r="R54" s="18" t="s">
        <v>44</v>
      </c>
      <c r="S54" s="58"/>
      <c r="T54" s="58"/>
    </row>
    <row r="55" spans="1:20" ht="84.75" customHeight="1" thickBot="1" x14ac:dyDescent="0.3">
      <c r="B55" s="56" t="s">
        <v>233</v>
      </c>
      <c r="C55" s="51"/>
      <c r="D55" s="50"/>
      <c r="E55" s="49"/>
      <c r="F55" s="49"/>
      <c r="G55" s="49"/>
      <c r="H55" s="49"/>
      <c r="I55" s="49"/>
      <c r="J55" s="49"/>
      <c r="K55" s="49" t="s">
        <v>37</v>
      </c>
      <c r="L55" s="49"/>
      <c r="M55" s="49"/>
      <c r="N55" s="49"/>
      <c r="O55" s="48"/>
      <c r="P55" s="27" t="s">
        <v>43</v>
      </c>
      <c r="Q55" s="27" t="s">
        <v>42</v>
      </c>
      <c r="R55" s="47" t="s">
        <v>41</v>
      </c>
      <c r="S55" s="34"/>
      <c r="T55" s="34"/>
    </row>
    <row r="56" spans="1:20" ht="19.5" customHeight="1" thickBot="1" x14ac:dyDescent="0.3">
      <c r="A56" s="15" t="s">
        <v>2</v>
      </c>
      <c r="B56" s="14" t="s">
        <v>40</v>
      </c>
      <c r="C56" s="13" t="s">
        <v>39</v>
      </c>
      <c r="D56" s="12"/>
      <c r="E56" s="11"/>
      <c r="F56" s="11"/>
      <c r="G56" s="11"/>
      <c r="H56" s="11"/>
      <c r="I56" s="11"/>
      <c r="J56" s="11"/>
      <c r="K56" s="11"/>
      <c r="L56" s="57"/>
      <c r="M56" s="11"/>
      <c r="N56" s="11"/>
      <c r="O56" s="57"/>
      <c r="P56" s="10"/>
      <c r="Q56" s="10"/>
      <c r="R56" s="9"/>
      <c r="S56" s="8"/>
      <c r="T56" s="8"/>
    </row>
    <row r="57" spans="1:20" ht="79.5" thickBot="1" x14ac:dyDescent="0.3">
      <c r="B57" s="56" t="s">
        <v>38</v>
      </c>
      <c r="C57" s="51"/>
      <c r="D57" s="50"/>
      <c r="E57" s="1"/>
      <c r="F57" s="49"/>
      <c r="G57" s="49"/>
      <c r="H57" s="49"/>
      <c r="I57" s="49"/>
      <c r="J57" s="49"/>
      <c r="K57" s="49"/>
      <c r="L57" s="49" t="s">
        <v>37</v>
      </c>
      <c r="M57" s="49"/>
      <c r="N57" s="49"/>
      <c r="O57" s="48"/>
      <c r="P57" s="27" t="s">
        <v>36</v>
      </c>
      <c r="Q57" s="27" t="s">
        <v>35</v>
      </c>
      <c r="R57" s="47" t="s">
        <v>34</v>
      </c>
      <c r="S57" s="34"/>
      <c r="T57" s="34"/>
    </row>
    <row r="58" spans="1:20" ht="19.5" customHeight="1" thickBot="1" x14ac:dyDescent="0.3">
      <c r="A58" s="15" t="s">
        <v>2</v>
      </c>
      <c r="B58" s="14" t="s">
        <v>33</v>
      </c>
      <c r="C58" s="13" t="s">
        <v>32</v>
      </c>
      <c r="D58" s="12"/>
      <c r="E58" s="11"/>
      <c r="F58" s="11"/>
      <c r="G58" s="11"/>
      <c r="H58" s="11"/>
      <c r="I58" s="11"/>
      <c r="J58" s="11"/>
      <c r="K58" s="11"/>
      <c r="L58" s="11"/>
      <c r="M58" s="11"/>
      <c r="N58" s="11"/>
      <c r="O58" s="11"/>
      <c r="P58" s="10"/>
      <c r="Q58" s="10"/>
      <c r="R58" s="9"/>
      <c r="S58" s="8"/>
      <c r="T58" s="8"/>
    </row>
    <row r="59" spans="1:20" ht="94.5" x14ac:dyDescent="0.25">
      <c r="B59" s="56" t="s">
        <v>31</v>
      </c>
      <c r="C59" s="51"/>
      <c r="D59" s="50"/>
      <c r="E59" s="1"/>
      <c r="F59" s="49"/>
      <c r="G59" s="49"/>
      <c r="H59" s="49"/>
      <c r="I59" s="49"/>
      <c r="J59" s="49"/>
      <c r="K59" s="49"/>
      <c r="L59" s="49"/>
      <c r="M59" s="49" t="s">
        <v>6</v>
      </c>
      <c r="N59" s="49"/>
      <c r="O59" s="48"/>
      <c r="P59" s="27" t="s">
        <v>30</v>
      </c>
      <c r="Q59" s="27" t="s">
        <v>23</v>
      </c>
      <c r="R59" s="47" t="s">
        <v>29</v>
      </c>
      <c r="S59" s="34"/>
      <c r="T59" s="34"/>
    </row>
    <row r="60" spans="1:20" ht="63" x14ac:dyDescent="0.25">
      <c r="B60" s="52" t="s">
        <v>28</v>
      </c>
      <c r="C60" s="55"/>
      <c r="D60" s="54"/>
      <c r="E60" s="49"/>
      <c r="F60" s="49"/>
      <c r="G60" s="49"/>
      <c r="H60" s="49"/>
      <c r="I60" s="49"/>
      <c r="J60" s="49"/>
      <c r="K60" s="49"/>
      <c r="L60" s="49"/>
      <c r="M60" s="49" t="s">
        <v>6</v>
      </c>
      <c r="N60" s="49"/>
      <c r="O60" s="48"/>
      <c r="P60" s="27" t="s">
        <v>27</v>
      </c>
      <c r="Q60" s="27" t="s">
        <v>23</v>
      </c>
      <c r="R60" s="53" t="s">
        <v>26</v>
      </c>
      <c r="S60" s="28"/>
      <c r="T60" s="28"/>
    </row>
    <row r="61" spans="1:20" s="16" customFormat="1" ht="86.25" customHeight="1" x14ac:dyDescent="0.4">
      <c r="B61" s="52" t="s">
        <v>25</v>
      </c>
      <c r="C61" s="51"/>
      <c r="D61" s="50"/>
      <c r="E61" s="49"/>
      <c r="F61" s="49"/>
      <c r="G61" s="49"/>
      <c r="H61" s="49"/>
      <c r="I61" s="49"/>
      <c r="J61" s="49"/>
      <c r="K61" s="49"/>
      <c r="L61" s="49"/>
      <c r="M61" s="49" t="s">
        <v>6</v>
      </c>
      <c r="N61" s="49"/>
      <c r="O61" s="48"/>
      <c r="P61" s="27" t="s">
        <v>24</v>
      </c>
      <c r="Q61" s="27" t="s">
        <v>23</v>
      </c>
      <c r="R61" s="47" t="s">
        <v>22</v>
      </c>
      <c r="S61" s="34"/>
      <c r="T61" s="34"/>
    </row>
    <row r="62" spans="1:20" s="16" customFormat="1" ht="63.75" thickBot="1" x14ac:dyDescent="0.45">
      <c r="B62" s="46" t="s">
        <v>21</v>
      </c>
      <c r="C62" s="45"/>
      <c r="D62" s="44"/>
      <c r="E62" s="43"/>
      <c r="F62" s="43"/>
      <c r="G62" s="43"/>
      <c r="H62" s="43"/>
      <c r="I62" s="43"/>
      <c r="J62" s="43"/>
      <c r="K62" s="43"/>
      <c r="L62" s="43"/>
      <c r="M62" s="43" t="s">
        <v>6</v>
      </c>
      <c r="N62" s="43"/>
      <c r="O62" s="42"/>
      <c r="P62" s="41" t="s">
        <v>20</v>
      </c>
      <c r="Q62" s="41" t="s">
        <v>19</v>
      </c>
      <c r="R62" s="40" t="s">
        <v>18</v>
      </c>
      <c r="S62" s="25"/>
      <c r="T62" s="25"/>
    </row>
    <row r="63" spans="1:20" ht="19.5" customHeight="1" thickBot="1" x14ac:dyDescent="0.3">
      <c r="A63" s="15" t="s">
        <v>2</v>
      </c>
      <c r="B63" s="14" t="s">
        <v>17</v>
      </c>
      <c r="C63" s="13" t="s">
        <v>16</v>
      </c>
      <c r="D63" s="12"/>
      <c r="E63" s="11"/>
      <c r="F63" s="11"/>
      <c r="G63" s="11"/>
      <c r="H63" s="11"/>
      <c r="I63" s="11"/>
      <c r="J63" s="11"/>
      <c r="K63" s="11"/>
      <c r="L63" s="11"/>
      <c r="M63" s="11"/>
      <c r="N63" s="11"/>
      <c r="O63" s="11"/>
      <c r="P63" s="10"/>
      <c r="Q63" s="10"/>
      <c r="R63" s="9"/>
      <c r="S63" s="8"/>
      <c r="T63" s="8"/>
    </row>
    <row r="64" spans="1:20" s="16" customFormat="1" ht="63.75" customHeight="1" x14ac:dyDescent="0.4">
      <c r="B64" s="39" t="s">
        <v>15</v>
      </c>
      <c r="C64" s="38"/>
      <c r="D64" s="37"/>
      <c r="E64" s="36"/>
      <c r="F64" s="36"/>
      <c r="G64" s="36"/>
      <c r="H64" s="36"/>
      <c r="I64" s="36"/>
      <c r="J64" s="36"/>
      <c r="K64" s="36"/>
      <c r="L64" s="36"/>
      <c r="M64" s="36"/>
      <c r="N64" s="36" t="s">
        <v>6</v>
      </c>
      <c r="O64" s="35"/>
      <c r="P64" s="27" t="s">
        <v>14</v>
      </c>
      <c r="Q64" s="27" t="s">
        <v>13</v>
      </c>
      <c r="R64" s="26" t="s">
        <v>12</v>
      </c>
      <c r="S64" s="34"/>
      <c r="T64" s="34"/>
    </row>
    <row r="65" spans="1:20" s="16" customFormat="1" ht="95.25" customHeight="1" x14ac:dyDescent="0.4">
      <c r="B65" s="33" t="s">
        <v>11</v>
      </c>
      <c r="C65" s="32"/>
      <c r="D65" s="31"/>
      <c r="E65" s="30"/>
      <c r="F65" s="30"/>
      <c r="G65" s="30"/>
      <c r="H65" s="30"/>
      <c r="I65" s="30"/>
      <c r="J65" s="30"/>
      <c r="K65" s="30"/>
      <c r="L65" s="30"/>
      <c r="M65" s="30"/>
      <c r="N65" s="30" t="s">
        <v>6</v>
      </c>
      <c r="O65" s="29"/>
      <c r="P65" s="28" t="s">
        <v>10</v>
      </c>
      <c r="Q65" s="27" t="s">
        <v>9</v>
      </c>
      <c r="R65" s="26" t="s">
        <v>8</v>
      </c>
      <c r="S65" s="25"/>
      <c r="T65" s="25"/>
    </row>
    <row r="66" spans="1:20" s="16" customFormat="1" ht="116.25" customHeight="1" thickBot="1" x14ac:dyDescent="0.45">
      <c r="B66" s="24" t="s">
        <v>7</v>
      </c>
      <c r="C66" s="23"/>
      <c r="D66" s="22"/>
      <c r="E66" s="21"/>
      <c r="F66" s="21"/>
      <c r="G66" s="21"/>
      <c r="H66" s="21"/>
      <c r="I66" s="21"/>
      <c r="J66" s="21"/>
      <c r="K66" s="21"/>
      <c r="L66" s="21"/>
      <c r="M66" s="21"/>
      <c r="N66" s="21" t="s">
        <v>6</v>
      </c>
      <c r="O66" s="20"/>
      <c r="P66" s="19" t="s">
        <v>5</v>
      </c>
      <c r="Q66" s="19" t="s">
        <v>4</v>
      </c>
      <c r="R66" s="18" t="s">
        <v>3</v>
      </c>
      <c r="S66" s="17"/>
      <c r="T66" s="17"/>
    </row>
    <row r="67" spans="1:20" ht="19.5" customHeight="1" thickBot="1" x14ac:dyDescent="0.3">
      <c r="A67" s="15" t="s">
        <v>2</v>
      </c>
      <c r="B67" s="14" t="s">
        <v>1</v>
      </c>
      <c r="C67" s="13" t="s">
        <v>0</v>
      </c>
      <c r="D67" s="12"/>
      <c r="E67" s="11"/>
      <c r="F67" s="11"/>
      <c r="G67" s="11"/>
      <c r="H67" s="11"/>
      <c r="I67" s="11"/>
      <c r="J67" s="11"/>
      <c r="K67" s="11"/>
      <c r="L67" s="11"/>
      <c r="M67" s="11"/>
      <c r="N67" s="11"/>
      <c r="O67" s="11"/>
      <c r="P67" s="10"/>
      <c r="Q67" s="10"/>
      <c r="R67" s="9"/>
      <c r="S67" s="8"/>
      <c r="T67" s="8"/>
    </row>
    <row r="68" spans="1:20" x14ac:dyDescent="0.25">
      <c r="P68" s="1"/>
      <c r="Q68" s="1"/>
      <c r="R68" s="7"/>
    </row>
    <row r="69" spans="1:20" x14ac:dyDescent="0.25">
      <c r="P69" s="1"/>
      <c r="Q69" s="1"/>
      <c r="R69" s="7"/>
    </row>
    <row r="70" spans="1:20" x14ac:dyDescent="0.25">
      <c r="P70" s="1"/>
      <c r="Q70" s="1"/>
      <c r="R70" s="7"/>
    </row>
    <row r="71" spans="1:20" x14ac:dyDescent="0.25">
      <c r="P71" s="1"/>
      <c r="Q71" s="1"/>
      <c r="R71" s="7"/>
    </row>
    <row r="72" spans="1:20" x14ac:dyDescent="0.25">
      <c r="P72" s="1"/>
      <c r="Q72" s="1"/>
      <c r="R72" s="7"/>
    </row>
    <row r="73" spans="1:20" x14ac:dyDescent="0.25">
      <c r="P73" s="1"/>
      <c r="Q73" s="1"/>
      <c r="R73" s="7"/>
    </row>
    <row r="74" spans="1:20" x14ac:dyDescent="0.25">
      <c r="P74" s="1"/>
      <c r="Q74" s="1"/>
      <c r="R74" s="7"/>
    </row>
    <row r="75" spans="1:20" x14ac:dyDescent="0.25">
      <c r="P75" s="1"/>
      <c r="Q75" s="1"/>
      <c r="R75" s="7"/>
    </row>
    <row r="76" spans="1:20" x14ac:dyDescent="0.25">
      <c r="P76" s="1"/>
      <c r="Q76" s="1"/>
      <c r="R76" s="7"/>
    </row>
    <row r="77" spans="1:20" x14ac:dyDescent="0.25">
      <c r="P77" s="1"/>
      <c r="Q77" s="1"/>
      <c r="R77" s="7"/>
    </row>
    <row r="78" spans="1:20" x14ac:dyDescent="0.25">
      <c r="P78" s="1"/>
      <c r="Q78" s="1"/>
      <c r="R78" s="7"/>
    </row>
    <row r="79" spans="1:20" x14ac:dyDescent="0.25">
      <c r="P79" s="1"/>
      <c r="Q79" s="1"/>
      <c r="R79" s="7"/>
    </row>
    <row r="80" spans="1:20" x14ac:dyDescent="0.25">
      <c r="P80" s="1"/>
      <c r="Q80" s="1"/>
      <c r="R80" s="7"/>
    </row>
    <row r="81" spans="16:18" x14ac:dyDescent="0.25">
      <c r="P81" s="1"/>
      <c r="Q81" s="1"/>
      <c r="R81" s="7"/>
    </row>
    <row r="82" spans="16:18" x14ac:dyDescent="0.25">
      <c r="P82" s="1"/>
      <c r="Q82" s="1"/>
      <c r="R82" s="7"/>
    </row>
    <row r="83" spans="16:18" x14ac:dyDescent="0.25">
      <c r="P83" s="1"/>
      <c r="Q83" s="1"/>
      <c r="R83" s="7"/>
    </row>
    <row r="84" spans="16:18" x14ac:dyDescent="0.25">
      <c r="P84" s="1"/>
      <c r="Q84" s="1"/>
      <c r="R84" s="7"/>
    </row>
    <row r="85" spans="16:18" x14ac:dyDescent="0.25">
      <c r="P85" s="1"/>
      <c r="Q85" s="1"/>
      <c r="R85" s="7"/>
    </row>
    <row r="86" spans="16:18" x14ac:dyDescent="0.25">
      <c r="P86" s="1"/>
      <c r="Q86" s="1"/>
      <c r="R86" s="7"/>
    </row>
    <row r="87" spans="16:18" x14ac:dyDescent="0.25">
      <c r="P87" s="1"/>
      <c r="Q87" s="1"/>
      <c r="R87" s="7"/>
    </row>
    <row r="88" spans="16:18" x14ac:dyDescent="0.25">
      <c r="P88" s="1"/>
      <c r="Q88" s="1"/>
      <c r="R88" s="7"/>
    </row>
    <row r="89" spans="16:18" x14ac:dyDescent="0.25">
      <c r="P89" s="1"/>
      <c r="Q89" s="1"/>
      <c r="R89" s="7"/>
    </row>
    <row r="90" spans="16:18" x14ac:dyDescent="0.25">
      <c r="P90" s="1"/>
      <c r="Q90" s="1"/>
      <c r="R90" s="7"/>
    </row>
    <row r="91" spans="16:18" x14ac:dyDescent="0.25">
      <c r="P91" s="1"/>
      <c r="Q91" s="1"/>
      <c r="R91" s="7"/>
    </row>
    <row r="92" spans="16:18" x14ac:dyDescent="0.25">
      <c r="P92" s="1"/>
      <c r="Q92" s="1"/>
      <c r="R92" s="7"/>
    </row>
    <row r="93" spans="16:18" x14ac:dyDescent="0.25">
      <c r="P93" s="1"/>
      <c r="Q93" s="1"/>
      <c r="R93" s="7"/>
    </row>
    <row r="94" spans="16:18" x14ac:dyDescent="0.25">
      <c r="P94" s="1"/>
      <c r="Q94" s="1"/>
      <c r="R94" s="7"/>
    </row>
    <row r="95" spans="16:18" x14ac:dyDescent="0.25">
      <c r="P95" s="1"/>
      <c r="Q95" s="1"/>
      <c r="R95" s="7"/>
    </row>
    <row r="96" spans="16:18" x14ac:dyDescent="0.25">
      <c r="P96" s="1"/>
      <c r="Q96" s="1"/>
      <c r="R96" s="7"/>
    </row>
    <row r="97" spans="16:18" x14ac:dyDescent="0.25">
      <c r="P97" s="1"/>
      <c r="Q97" s="1"/>
      <c r="R97" s="7"/>
    </row>
    <row r="98" spans="16:18" x14ac:dyDescent="0.25">
      <c r="P98" s="1"/>
      <c r="Q98" s="1"/>
      <c r="R98" s="7"/>
    </row>
    <row r="99" spans="16:18" x14ac:dyDescent="0.25">
      <c r="P99" s="1"/>
      <c r="Q99" s="1"/>
      <c r="R99" s="7"/>
    </row>
    <row r="100" spans="16:18" x14ac:dyDescent="0.25">
      <c r="P100" s="1"/>
      <c r="Q100" s="1"/>
      <c r="R100" s="7"/>
    </row>
    <row r="101" spans="16:18" x14ac:dyDescent="0.25">
      <c r="P101" s="1"/>
      <c r="Q101" s="1"/>
      <c r="R101" s="7"/>
    </row>
    <row r="102" spans="16:18" x14ac:dyDescent="0.25">
      <c r="P102" s="1"/>
      <c r="Q102" s="1"/>
      <c r="R102" s="7"/>
    </row>
    <row r="103" spans="16:18" x14ac:dyDescent="0.25">
      <c r="P103" s="1"/>
      <c r="Q103" s="1"/>
      <c r="R103" s="7"/>
    </row>
    <row r="104" spans="16:18" x14ac:dyDescent="0.25">
      <c r="P104" s="1"/>
      <c r="Q104" s="1"/>
      <c r="R104" s="7"/>
    </row>
    <row r="105" spans="16:18" x14ac:dyDescent="0.25">
      <c r="P105" s="1"/>
      <c r="Q105" s="1"/>
      <c r="R105" s="7"/>
    </row>
    <row r="106" spans="16:18" x14ac:dyDescent="0.25">
      <c r="P106" s="1"/>
      <c r="Q106" s="1"/>
      <c r="R106" s="7"/>
    </row>
  </sheetData>
  <autoFilter ref="A5:T5" xr:uid="{D028D18B-5C04-492E-BB83-8A8F431D1C01}"/>
  <mergeCells count="4">
    <mergeCell ref="B3:B5"/>
    <mergeCell ref="E3:O3"/>
    <mergeCell ref="P3:Q4"/>
    <mergeCell ref="S3:T4"/>
  </mergeCells>
  <phoneticPr fontId="3"/>
  <dataValidations count="1">
    <dataValidation type="list" allowBlank="1" showInputMessage="1" showErrorMessage="1" sqref="C7:O29 C31:O31 C33:O33 C35:O37 C39:O41 C43:O45 C47:O47 C49:O50 C52:O55 C57:O57 C59:O62 C64:O66" xr:uid="{D843B9D0-75E8-46F7-95D0-89ABFABE31BB}">
      <formula1>"●"</formula1>
    </dataValidation>
  </dataValidations>
  <pageMargins left="0.7" right="0.7" top="0.75" bottom="0.75" header="0.3" footer="0.3"/>
  <pageSetup paperSize="8"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1F905F-5670-46B7-81B9-52DEBA66EB01}">
  <ds:schemaRefs>
    <ds:schemaRef ds:uri="http://schemas.microsoft.com/office/2006/documentManagement/types"/>
    <ds:schemaRef ds:uri="274E72ED-27D5-4055-8E7E-D9FB336C2469"/>
    <ds:schemaRef ds:uri="http://purl.org/dc/elements/1.1/"/>
    <ds:schemaRef ds:uri="http://purl.org/dc/dcmitype/"/>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6561FF35-212E-480C-BDF1-79C69B0DFC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C01C4D-1DFF-480B-BE76-96DE22CD10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Version</vt:lpstr>
      <vt:lpstr>Scope</vt:lpstr>
      <vt:lpstr>Process Checklist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Yamashita, Mayu/山下 真夢</cp:lastModifiedBy>
  <dcterms:created xsi:type="dcterms:W3CDTF">2023-03-02T07:35:42Z</dcterms:created>
  <dcterms:modified xsi:type="dcterms:W3CDTF">2023-06-13T02:24:11Z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