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1600953\Downloads\JASO TP 23001 附属書\"/>
    </mc:Choice>
  </mc:AlternateContent>
  <xr:revisionPtr revIDLastSave="0" documentId="13_ncr:1_{56287924-7CF5-49C0-89F1-76B69A1A87C3}" xr6:coauthVersionLast="47" xr6:coauthVersionMax="47" xr10:uidLastSave="{00000000-0000-0000-0000-000000000000}"/>
  <bookViews>
    <workbookView xWindow="21540" yWindow="-4680" windowWidth="27870" windowHeight="16440" activeTab="2" xr2:uid="{00000000-000D-0000-FFFF-FFFF00000000}"/>
  </bookViews>
  <sheets>
    <sheet name="版数" sheetId="16" r:id="rId1"/>
    <sheet name="PCN対象製品" sheetId="17" r:id="rId2"/>
    <sheet name="工程チェックリスト" sheetId="14" r:id="rId3"/>
  </sheets>
  <definedNames>
    <definedName name="_xlnm._FilterDatabase" localSheetId="2" hidden="1">工程チェックリスト!$A$4:$AA$90</definedName>
    <definedName name="Z_26D353D3_4443_4D1E_AB57_1C7DB20182FC_.wvu.Cols" localSheetId="2" hidden="1">工程チェックリスト!#REF!</definedName>
    <definedName name="Z_26D353D3_4443_4D1E_AB57_1C7DB20182FC_.wvu.FilterData" localSheetId="2" hidden="1">工程チェックリスト!$B$4:$W$84</definedName>
    <definedName name="Z_26D353D3_4443_4D1E_AB57_1C7DB20182FC_.wvu.PrintArea" localSheetId="2" hidden="1">工程チェックリスト!$B$4:$W$84</definedName>
    <definedName name="Z_26D353D3_4443_4D1E_AB57_1C7DB20182FC_.wvu.PrintTitles" localSheetId="2" hidden="1">工程チェックリスト!#REF!</definedName>
    <definedName name="Z_26D353D3_4443_4D1E_AB57_1C7DB20182FC_.wvu.Rows" localSheetId="2" hidden="1">工程チェックリスト!$2:$2</definedName>
    <definedName name="Z_35533FEF_1A2A_4AE5_A139_351F93B64EBC_.wvu.Cols" localSheetId="2" hidden="1">工程チェックリスト!#REF!</definedName>
    <definedName name="Z_35533FEF_1A2A_4AE5_A139_351F93B64EBC_.wvu.FilterData" localSheetId="2" hidden="1">工程チェックリスト!$B$4:$W$84</definedName>
    <definedName name="Z_35533FEF_1A2A_4AE5_A139_351F93B64EBC_.wvu.PrintArea" localSheetId="2" hidden="1">工程チェックリスト!$B$4:$W$84</definedName>
    <definedName name="Z_35533FEF_1A2A_4AE5_A139_351F93B64EBC_.wvu.PrintTitles" localSheetId="2" hidden="1">工程チェックリスト!#REF!</definedName>
    <definedName name="Z_35533FEF_1A2A_4AE5_A139_351F93B64EBC_.wvu.Rows" localSheetId="2" hidden="1">工程チェックリスト!$2:$2</definedName>
    <definedName name="Z_A03C7EB8_7B9A_4DB1_B30D_A0D260E3B272_.wvu.Cols" localSheetId="2" hidden="1">工程チェックリスト!#REF!</definedName>
    <definedName name="Z_A03C7EB8_7B9A_4DB1_B30D_A0D260E3B272_.wvu.FilterData" localSheetId="2" hidden="1">工程チェックリスト!$B$4:$W$84</definedName>
    <definedName name="Z_A03C7EB8_7B9A_4DB1_B30D_A0D260E3B272_.wvu.PrintArea" localSheetId="2" hidden="1">工程チェックリスト!$B$4:$W$84</definedName>
    <definedName name="Z_A03C7EB8_7B9A_4DB1_B30D_A0D260E3B272_.wvu.PrintTitles" localSheetId="2" hidden="1">工程チェックリスト!#REF!</definedName>
    <definedName name="Z_A03C7EB8_7B9A_4DB1_B30D_A0D260E3B272_.wvu.Rows" localSheetId="2" hidden="1">工程チェックリスト!$2:$2</definedName>
  </definedNames>
  <calcPr calcId="191029"/>
  <customWorkbookViews>
    <customWorkbookView name="010山田 頼季 - 個人用ビュー" guid="{A03C7EB8-7B9A-4DB1-B30D-A0D260E3B272}" mergeInterval="0" personalView="1" maximized="1" xWindow="-11" yWindow="-11" windowWidth="3862" windowHeight="2122" tabRatio="872" activeSheetId="2"/>
    <customWorkbookView name="110加藤 秀俊 - 個人用ビュー" guid="{26D353D3-4443-4D1E-AB57-1C7DB20182FC}" mergeInterval="0" personalView="1" maximized="1" xWindow="-8" yWindow="-8" windowWidth="1616" windowHeight="876" tabRatio="872" activeSheetId="3"/>
    <customWorkbookView name="421平谷大地 - 個人用ビュー" guid="{35533FEF-1A2A-4AE5-A139-351F93B64EBC}" mergeInterval="0" personalView="1" maximized="1" xWindow="1912"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<sst xmlns="http://schemas.openxmlformats.org/spreadsheetml/2006/main" count="795" uniqueCount="348">
  <si>
    <t>No.</t>
  </si>
  <si>
    <t>●</t>
    <phoneticPr fontId="1"/>
  </si>
  <si>
    <t>●</t>
  </si>
  <si>
    <t>『厚膜/薄膜』
マスクの点検､清掃､頻度、手順が明確になっているか。</t>
    <rPh sb="18" eb="20">
      <t>ヒンド</t>
    </rPh>
    <phoneticPr fontId="1"/>
  </si>
  <si>
    <t>自動補正がついていない設備にて使用中に位置ズレが発生した。</t>
    <rPh sb="0" eb="2">
      <t>ジドウ</t>
    </rPh>
    <rPh sb="2" eb="4">
      <t>ホセイ</t>
    </rPh>
    <rPh sb="11" eb="13">
      <t>セツビ</t>
    </rPh>
    <rPh sb="15" eb="18">
      <t>シヨウチュウ</t>
    </rPh>
    <rPh sb="19" eb="21">
      <t>イチ</t>
    </rPh>
    <rPh sb="24" eb="26">
      <t>ハッセイ</t>
    </rPh>
    <phoneticPr fontId="1"/>
  </si>
  <si>
    <t>常温戻し時間が適切でなく、変質が起こり、信頼性不良が発生した。</t>
    <rPh sb="4" eb="6">
      <t>ジカン</t>
    </rPh>
    <rPh sb="7" eb="9">
      <t>テキセツ</t>
    </rPh>
    <rPh sb="13" eb="15">
      <t>ヘンシツ</t>
    </rPh>
    <rPh sb="16" eb="17">
      <t>オ</t>
    </rPh>
    <rPh sb="20" eb="22">
      <t>シンライ</t>
    </rPh>
    <rPh sb="22" eb="23">
      <t>セイ</t>
    </rPh>
    <rPh sb="23" eb="25">
      <t>フリョウ</t>
    </rPh>
    <rPh sb="26" eb="28">
      <t>ハッセイ</t>
    </rPh>
    <phoneticPr fontId="2"/>
  </si>
  <si>
    <t>『厚膜/薄膜』
膜の出来栄えを確認する管理基準、頻度、方法は明確になっているか</t>
    <rPh sb="1" eb="2">
      <t>アツ</t>
    </rPh>
    <rPh sb="2" eb="3">
      <t>マク</t>
    </rPh>
    <rPh sb="4" eb="6">
      <t>ハクマク</t>
    </rPh>
    <rPh sb="8" eb="9">
      <t>マク</t>
    </rPh>
    <rPh sb="10" eb="13">
      <t>デキバ</t>
    </rPh>
    <rPh sb="15" eb="17">
      <t>カクニン</t>
    </rPh>
    <rPh sb="19" eb="21">
      <t>カンリ</t>
    </rPh>
    <rPh sb="21" eb="23">
      <t>キジュン</t>
    </rPh>
    <rPh sb="24" eb="26">
      <t>ヒンド</t>
    </rPh>
    <rPh sb="27" eb="29">
      <t>ホウホウ</t>
    </rPh>
    <rPh sb="30" eb="32">
      <t>メイカク</t>
    </rPh>
    <phoneticPr fontId="1"/>
  </si>
  <si>
    <t>出来ばえ管理/品質管理能力</t>
    <rPh sb="0" eb="2">
      <t>デキ</t>
    </rPh>
    <rPh sb="4" eb="6">
      <t>カンリ</t>
    </rPh>
    <rPh sb="7" eb="9">
      <t>ヒンシツ</t>
    </rPh>
    <rPh sb="9" eb="11">
      <t>カンリ</t>
    </rPh>
    <rPh sb="11" eb="13">
      <t>ノウリョク</t>
    </rPh>
    <phoneticPr fontId="1"/>
  </si>
  <si>
    <t>『厚膜/薄膜』
炉への投入から取り出しまで、内部の温度分布、時間が管理されているか。</t>
    <rPh sb="8" eb="9">
      <t>ロ</t>
    </rPh>
    <rPh sb="11" eb="13">
      <t>トウニュウ</t>
    </rPh>
    <rPh sb="15" eb="16">
      <t>ト</t>
    </rPh>
    <rPh sb="17" eb="18">
      <t>ダ</t>
    </rPh>
    <rPh sb="22" eb="24">
      <t>ナイブ</t>
    </rPh>
    <rPh sb="25" eb="29">
      <t>オンドブンプ</t>
    </rPh>
    <rPh sb="30" eb="32">
      <t>ジカン</t>
    </rPh>
    <rPh sb="33" eb="35">
      <t>カンリ</t>
    </rPh>
    <phoneticPr fontId="1"/>
  </si>
  <si>
    <t>『厚膜/薄膜』
トリミングの精度が定期的に確認されているか。</t>
  </si>
  <si>
    <t>測定器単体の校正しか実施しておらず、測定用のプローブを含めた測定ツール管理（MSA）を実施していなかった為、スペック外の製品を流出した。</t>
    <rPh sb="10" eb="12">
      <t>ジッシ</t>
    </rPh>
    <rPh sb="43" eb="45">
      <t>ジッシ</t>
    </rPh>
    <rPh sb="52" eb="53">
      <t>タメ</t>
    </rPh>
    <rPh sb="58" eb="59">
      <t>ガイ</t>
    </rPh>
    <rPh sb="60" eb="62">
      <t>セイヒン</t>
    </rPh>
    <rPh sb="63" eb="65">
      <t>リュウシュツ</t>
    </rPh>
    <phoneticPr fontId="1"/>
  </si>
  <si>
    <t>分割屑は設備内に飛散し製品へ付着しないよう管理されているか。</t>
    <rPh sb="0" eb="2">
      <t>ブンカツ</t>
    </rPh>
    <rPh sb="2" eb="3">
      <t>クズ</t>
    </rPh>
    <rPh sb="4" eb="7">
      <t>セツビナイ</t>
    </rPh>
    <rPh sb="8" eb="10">
      <t>ヒサン</t>
    </rPh>
    <rPh sb="11" eb="13">
      <t>セイヒン</t>
    </rPh>
    <rPh sb="14" eb="16">
      <t>フチャク</t>
    </rPh>
    <rPh sb="21" eb="23">
      <t>カンリ</t>
    </rPh>
    <phoneticPr fontId="1"/>
  </si>
  <si>
    <t>分割屑飛散対策不足により、分割屑が噛み込み、基板割れが発生した。</t>
    <rPh sb="0" eb="2">
      <t>ブンカツ</t>
    </rPh>
    <rPh sb="2" eb="3">
      <t>クズ</t>
    </rPh>
    <rPh sb="3" eb="5">
      <t>ヒサン</t>
    </rPh>
    <rPh sb="5" eb="7">
      <t>タイサク</t>
    </rPh>
    <rPh sb="7" eb="9">
      <t>フソク</t>
    </rPh>
    <rPh sb="13" eb="15">
      <t>ブンカツ</t>
    </rPh>
    <rPh sb="15" eb="16">
      <t>クズ</t>
    </rPh>
    <rPh sb="17" eb="18">
      <t>カ</t>
    </rPh>
    <rPh sb="19" eb="20">
      <t>コ</t>
    </rPh>
    <rPh sb="22" eb="24">
      <t>キバン</t>
    </rPh>
    <rPh sb="24" eb="25">
      <t>ワ</t>
    </rPh>
    <rPh sb="27" eb="29">
      <t>ハッセイ</t>
    </rPh>
    <phoneticPr fontId="1"/>
  </si>
  <si>
    <t>基板割れ、欠けの外観基準が明確となっており、定期的に確認されているか。</t>
    <rPh sb="0" eb="2">
      <t>キバン</t>
    </rPh>
    <rPh sb="2" eb="3">
      <t>ワ</t>
    </rPh>
    <rPh sb="5" eb="6">
      <t>カ</t>
    </rPh>
    <rPh sb="8" eb="10">
      <t>ガイカン</t>
    </rPh>
    <rPh sb="10" eb="12">
      <t>キジュン</t>
    </rPh>
    <rPh sb="13" eb="15">
      <t>メイカク</t>
    </rPh>
    <rPh sb="22" eb="25">
      <t>テイキテキ</t>
    </rPh>
    <rPh sb="26" eb="28">
      <t>カクニン</t>
    </rPh>
    <phoneticPr fontId="1"/>
  </si>
  <si>
    <t>外観基準が分かりづらく、不明確であったため、不良に気づけず流出した。</t>
    <rPh sb="5" eb="6">
      <t>ワ</t>
    </rPh>
    <phoneticPr fontId="1"/>
  </si>
  <si>
    <t>補充方法や交換方法が作業者任せとなっており電極形成不良が発生した。</t>
  </si>
  <si>
    <t>補充方法や交換方法が作業者任せとなっており電極形成不良が発生した。</t>
    <rPh sb="0" eb="4">
      <t>ホジュウホウホウ</t>
    </rPh>
    <rPh sb="5" eb="7">
      <t>コウカン</t>
    </rPh>
    <rPh sb="7" eb="9">
      <t>ホウホウ</t>
    </rPh>
    <rPh sb="10" eb="13">
      <t>サギョウシャ</t>
    </rPh>
    <rPh sb="13" eb="14">
      <t>マカ</t>
    </rPh>
    <rPh sb="21" eb="23">
      <t>デンキョク</t>
    </rPh>
    <rPh sb="23" eb="25">
      <t>ケイセイ</t>
    </rPh>
    <rPh sb="25" eb="27">
      <t>フリョウ</t>
    </rPh>
    <rPh sb="28" eb="30">
      <t>ハッセイ</t>
    </rPh>
    <phoneticPr fontId="1"/>
  </si>
  <si>
    <t>検査基準が分かりづらく、不明確であったため、不良に気づけず流出した。</t>
    <rPh sb="0" eb="2">
      <t>ケンサ</t>
    </rPh>
    <rPh sb="5" eb="6">
      <t>ワ</t>
    </rPh>
    <phoneticPr fontId="1"/>
  </si>
  <si>
    <t>不良判定基準が分かりづらく、不明確であったため、不良に気づけず流出した。</t>
    <rPh sb="0" eb="2">
      <t>フリョウ</t>
    </rPh>
    <rPh sb="2" eb="4">
      <t>ハンテイ</t>
    </rPh>
    <rPh sb="4" eb="6">
      <t>キジュン</t>
    </rPh>
    <phoneticPr fontId="1"/>
  </si>
  <si>
    <t>目視検査を行う場合、検査前品、検査後品、不良品の置き場は明確に区別されているか。</t>
    <rPh sb="0" eb="2">
      <t>モクシ</t>
    </rPh>
    <rPh sb="2" eb="4">
      <t>ケンサ</t>
    </rPh>
    <rPh sb="5" eb="6">
      <t>オコナ</t>
    </rPh>
    <rPh sb="7" eb="9">
      <t>バアイ</t>
    </rPh>
    <rPh sb="10" eb="12">
      <t>ケンサ</t>
    </rPh>
    <rPh sb="12" eb="13">
      <t>マエ</t>
    </rPh>
    <rPh sb="13" eb="14">
      <t>ヒン</t>
    </rPh>
    <rPh sb="15" eb="17">
      <t>ケンサ</t>
    </rPh>
    <rPh sb="17" eb="18">
      <t>ゴ</t>
    </rPh>
    <rPh sb="18" eb="19">
      <t>ヒン</t>
    </rPh>
    <rPh sb="20" eb="23">
      <t>フリョウヒン</t>
    </rPh>
    <rPh sb="24" eb="25">
      <t>オ</t>
    </rPh>
    <rPh sb="26" eb="27">
      <t>バ</t>
    </rPh>
    <rPh sb="28" eb="30">
      <t>メイカク</t>
    </rPh>
    <rPh sb="31" eb="33">
      <t>クベツ</t>
    </rPh>
    <phoneticPr fontId="1"/>
  </si>
  <si>
    <t>限度見本などの検査基準が明確になっており、すぐに参照可能となっているか。</t>
    <rPh sb="0" eb="2">
      <t>ゲンド</t>
    </rPh>
    <rPh sb="2" eb="4">
      <t>ミホン</t>
    </rPh>
    <rPh sb="7" eb="9">
      <t>ケンサ</t>
    </rPh>
    <rPh sb="9" eb="11">
      <t>キジュン</t>
    </rPh>
    <rPh sb="12" eb="14">
      <t>メイカク</t>
    </rPh>
    <rPh sb="24" eb="26">
      <t>サンショウ</t>
    </rPh>
    <rPh sb="26" eb="28">
      <t>カノウ</t>
    </rPh>
    <phoneticPr fontId="1"/>
  </si>
  <si>
    <t>検査基準の確認不足により、不良品を見逃した。</t>
    <rPh sb="0" eb="2">
      <t>ケンサ</t>
    </rPh>
    <rPh sb="2" eb="4">
      <t>キジュン</t>
    </rPh>
    <rPh sb="5" eb="7">
      <t>カクニン</t>
    </rPh>
    <rPh sb="7" eb="9">
      <t>フソク</t>
    </rPh>
    <rPh sb="13" eb="16">
      <t>フリョウヒン</t>
    </rPh>
    <rPh sb="17" eb="19">
      <t>ミノガ</t>
    </rPh>
    <phoneticPr fontId="1"/>
  </si>
  <si>
    <t>検査装置の点検不足により、検出精度が悪化しており、不良判別できずに流出した。</t>
    <rPh sb="0" eb="2">
      <t>ケンサ</t>
    </rPh>
    <rPh sb="2" eb="4">
      <t>ソウチ</t>
    </rPh>
    <rPh sb="5" eb="9">
      <t>テンケンフソク</t>
    </rPh>
    <rPh sb="13" eb="15">
      <t>ケンシュツ</t>
    </rPh>
    <rPh sb="15" eb="17">
      <t>セイド</t>
    </rPh>
    <rPh sb="18" eb="20">
      <t>アッカ</t>
    </rPh>
    <rPh sb="25" eb="27">
      <t>フリョウ</t>
    </rPh>
    <rPh sb="27" eb="29">
      <t>ハンベツ</t>
    </rPh>
    <rPh sb="33" eb="35">
      <t>リュウシュツ</t>
    </rPh>
    <phoneticPr fontId="1"/>
  </si>
  <si>
    <t>検査装置の検出能力は不良とすべきものを確実に検出できることが検証されているか。</t>
    <rPh sb="0" eb="2">
      <t>ケンサ</t>
    </rPh>
    <rPh sb="2" eb="4">
      <t>ソウチ</t>
    </rPh>
    <rPh sb="5" eb="7">
      <t>ケンシュツ</t>
    </rPh>
    <rPh sb="7" eb="9">
      <t>ノウリョク</t>
    </rPh>
    <rPh sb="10" eb="12">
      <t>フリョウ</t>
    </rPh>
    <rPh sb="19" eb="21">
      <t>カクジツ</t>
    </rPh>
    <rPh sb="22" eb="24">
      <t>ケンシュツ</t>
    </rPh>
    <rPh sb="30" eb="32">
      <t>ケンショウ</t>
    </rPh>
    <phoneticPr fontId="1"/>
  </si>
  <si>
    <t>検査装置の検出能力が不足しており、不良品を検出できなかった。</t>
    <rPh sb="0" eb="2">
      <t>ケンサ</t>
    </rPh>
    <rPh sb="2" eb="4">
      <t>ソウチ</t>
    </rPh>
    <rPh sb="5" eb="7">
      <t>ケンシュツ</t>
    </rPh>
    <rPh sb="7" eb="9">
      <t>ノウリョク</t>
    </rPh>
    <rPh sb="10" eb="12">
      <t>フソク</t>
    </rPh>
    <rPh sb="17" eb="20">
      <t>フリョウヒン</t>
    </rPh>
    <rPh sb="21" eb="23">
      <t>ケンシュツ</t>
    </rPh>
    <phoneticPr fontId="1"/>
  </si>
  <si>
    <t>端数補充手順が不明確だったことで製品の表裏逆に補充してしまい流出した。</t>
    <rPh sb="0" eb="2">
      <t>ハスウ</t>
    </rPh>
    <rPh sb="2" eb="6">
      <t>ホジュウテジュン</t>
    </rPh>
    <rPh sb="7" eb="10">
      <t>フメイカク</t>
    </rPh>
    <rPh sb="16" eb="18">
      <t>セイヒン</t>
    </rPh>
    <rPh sb="19" eb="21">
      <t>ヒョウリ</t>
    </rPh>
    <rPh sb="21" eb="22">
      <t>ギャク</t>
    </rPh>
    <rPh sb="23" eb="25">
      <t>ホジュウ</t>
    </rPh>
    <rPh sb="30" eb="32">
      <t>リュウシュツ</t>
    </rPh>
    <phoneticPr fontId="1"/>
  </si>
  <si>
    <t>製品の破損防止</t>
    <rPh sb="0" eb="2">
      <t>セイヒン</t>
    </rPh>
    <rPh sb="3" eb="5">
      <t>ハソン</t>
    </rPh>
    <rPh sb="5" eb="7">
      <t>ボウシ</t>
    </rPh>
    <phoneticPr fontId="1"/>
  </si>
  <si>
    <t>製品取り扱い時に設備と干渉し、欠けが発生した。</t>
    <rPh sb="0" eb="2">
      <t>セイヒン</t>
    </rPh>
    <rPh sb="2" eb="3">
      <t>ト</t>
    </rPh>
    <rPh sb="4" eb="5">
      <t>アツカ</t>
    </rPh>
    <rPh sb="6" eb="7">
      <t>ジ</t>
    </rPh>
    <rPh sb="8" eb="10">
      <t>セツビ</t>
    </rPh>
    <rPh sb="11" eb="13">
      <t>カンショウ</t>
    </rPh>
    <rPh sb="15" eb="16">
      <t>カ</t>
    </rPh>
    <rPh sb="18" eb="20">
      <t>ハッセイ</t>
    </rPh>
    <phoneticPr fontId="1"/>
  </si>
  <si>
    <t>作業者の習熟度管理</t>
    <rPh sb="0" eb="3">
      <t>サギョウシャ</t>
    </rPh>
    <rPh sb="4" eb="7">
      <t>シュウジュクド</t>
    </rPh>
    <rPh sb="7" eb="9">
      <t>カンリ</t>
    </rPh>
    <phoneticPr fontId="1"/>
  </si>
  <si>
    <t>製品の取り扱いについて教育しているか。（落下品の処置、リワークの手続き、保管環境など）</t>
    <rPh sb="0" eb="2">
      <t>セイヒン</t>
    </rPh>
    <rPh sb="3" eb="4">
      <t>ト</t>
    </rPh>
    <rPh sb="5" eb="6">
      <t>アツカ</t>
    </rPh>
    <rPh sb="11" eb="13">
      <t>キョウイク</t>
    </rPh>
    <rPh sb="20" eb="23">
      <t>ラッカヒン</t>
    </rPh>
    <rPh sb="24" eb="26">
      <t>ショチ</t>
    </rPh>
    <rPh sb="32" eb="34">
      <t>テツヅ</t>
    </rPh>
    <rPh sb="36" eb="40">
      <t>ホカンカンキョウ</t>
    </rPh>
    <phoneticPr fontId="1"/>
  </si>
  <si>
    <t>作業者の帯電防止(靴・服・アース)や装置の接地、製品および治工具の除電について必要性が工程毎に検討され、静電気対策の有効性が定期的に確認されているか。</t>
    <rPh sb="0" eb="3">
      <t>サギョウシャ</t>
    </rPh>
    <rPh sb="4" eb="8">
      <t>タイデンボウシ</t>
    </rPh>
    <rPh sb="9" eb="10">
      <t>クツ</t>
    </rPh>
    <rPh sb="11" eb="12">
      <t>フク</t>
    </rPh>
    <rPh sb="18" eb="20">
      <t>ソウチ</t>
    </rPh>
    <rPh sb="21" eb="23">
      <t>セッチ</t>
    </rPh>
    <rPh sb="24" eb="26">
      <t>セイヒン</t>
    </rPh>
    <rPh sb="29" eb="32">
      <t>ジコウグ</t>
    </rPh>
    <rPh sb="33" eb="35">
      <t>ジョデン</t>
    </rPh>
    <rPh sb="39" eb="42">
      <t>ヒツヨウセイ</t>
    </rPh>
    <rPh sb="43" eb="46">
      <t>コウテイゴト</t>
    </rPh>
    <rPh sb="47" eb="49">
      <t>ケントウ</t>
    </rPh>
    <rPh sb="52" eb="57">
      <t>セイデンキタイサク</t>
    </rPh>
    <rPh sb="58" eb="61">
      <t>ユウコウセイ</t>
    </rPh>
    <rPh sb="62" eb="65">
      <t>テイキテキ</t>
    </rPh>
    <rPh sb="66" eb="68">
      <t>カクニン</t>
    </rPh>
    <phoneticPr fontId="1"/>
  </si>
  <si>
    <t>原材料の受入検査体制
トレーサビリティ</t>
    <rPh sb="0" eb="3">
      <t>ゲンザイリョウ</t>
    </rPh>
    <rPh sb="4" eb="10">
      <t>ウケイレケンサタイセイ</t>
    </rPh>
    <phoneticPr fontId="1"/>
  </si>
  <si>
    <t>『厚膜/薄膜』
装置内の清掃頻度は規定され、清掃履歴は適正な期間保管されるか。</t>
    <rPh sb="17" eb="19">
      <t>キテイ</t>
    </rPh>
    <rPh sb="22" eb="24">
      <t>セイソウ</t>
    </rPh>
    <rPh sb="24" eb="26">
      <t>リレキ</t>
    </rPh>
    <rPh sb="27" eb="29">
      <t>テキセイ</t>
    </rPh>
    <rPh sb="30" eb="32">
      <t>キカン</t>
    </rPh>
    <rPh sb="32" eb="34">
      <t>ホカン</t>
    </rPh>
    <phoneticPr fontId="2"/>
  </si>
  <si>
    <t>特性変化の防止</t>
    <rPh sb="0" eb="4">
      <t>トクセイヘンカ</t>
    </rPh>
    <rPh sb="5" eb="7">
      <t>ボウシ</t>
    </rPh>
    <phoneticPr fontId="1"/>
  </si>
  <si>
    <t>オペレータが手袋を使わずに製品を取り扱い、汚染による特性変化に至った。</t>
    <rPh sb="6" eb="8">
      <t>テブクロ</t>
    </rPh>
    <rPh sb="9" eb="10">
      <t>ツカ</t>
    </rPh>
    <rPh sb="13" eb="15">
      <t>セイヒン</t>
    </rPh>
    <rPh sb="16" eb="17">
      <t>ト</t>
    </rPh>
    <rPh sb="18" eb="19">
      <t>アツカ</t>
    </rPh>
    <rPh sb="21" eb="23">
      <t>オセン</t>
    </rPh>
    <rPh sb="26" eb="30">
      <t>トクセイヘンカ</t>
    </rPh>
    <rPh sb="31" eb="32">
      <t>イタ</t>
    </rPh>
    <phoneticPr fontId="1"/>
  </si>
  <si>
    <t>原材料について、受入後の開梱・開封時の異物混入防止方法は明確か。</t>
    <rPh sb="0" eb="3">
      <t>ゲンザイリョウ</t>
    </rPh>
    <rPh sb="8" eb="11">
      <t>ウケイレゴ</t>
    </rPh>
    <rPh sb="12" eb="14">
      <t>カイコン</t>
    </rPh>
    <rPh sb="15" eb="17">
      <t>カイフウ</t>
    </rPh>
    <rPh sb="17" eb="18">
      <t>ジ</t>
    </rPh>
    <rPh sb="28" eb="30">
      <t>メイカク</t>
    </rPh>
    <phoneticPr fontId="1"/>
  </si>
  <si>
    <t>原材料受入検査の方法は明確で、検査は記録されるか。</t>
    <rPh sb="11" eb="13">
      <t>メイカク</t>
    </rPh>
    <rPh sb="15" eb="17">
      <t>ケンサ</t>
    </rPh>
    <rPh sb="18" eb="20">
      <t>キロク</t>
    </rPh>
    <phoneticPr fontId="1"/>
  </si>
  <si>
    <t>原材料の劣化防止</t>
    <rPh sb="0" eb="3">
      <t>ゲンザイリョウ</t>
    </rPh>
    <rPh sb="4" eb="6">
      <t>レッカ</t>
    </rPh>
    <rPh sb="6" eb="8">
      <t>ボウシ</t>
    </rPh>
    <phoneticPr fontId="1"/>
  </si>
  <si>
    <t>間違ったセッティング方法により抵抗体の位置ずれが発生し、品質不良になった。</t>
    <rPh sb="0" eb="2">
      <t>マチガ</t>
    </rPh>
    <rPh sb="10" eb="12">
      <t>ホウホウ</t>
    </rPh>
    <rPh sb="15" eb="18">
      <t>テイコウタイ</t>
    </rPh>
    <rPh sb="19" eb="21">
      <t>イチ</t>
    </rPh>
    <rPh sb="24" eb="26">
      <t>ハッセイ</t>
    </rPh>
    <rPh sb="28" eb="30">
      <t>ヒンシツ</t>
    </rPh>
    <rPh sb="30" eb="32">
      <t>フリョウ</t>
    </rPh>
    <phoneticPr fontId="1"/>
  </si>
  <si>
    <t>『厚膜/薄膜』
スキージの管理基準､交換頻度、確認方法が明確になっているか。</t>
    <rPh sb="4" eb="6">
      <t>ハクマク</t>
    </rPh>
    <phoneticPr fontId="1"/>
  </si>
  <si>
    <t>スキージの管理が適切ではなく、偏摩耗が発生し抵抗体の厚さムラが発生した。</t>
    <rPh sb="22" eb="25">
      <t>テイコウタイ</t>
    </rPh>
    <phoneticPr fontId="1"/>
  </si>
  <si>
    <t>膜が不均一な箇所に電流が集中し抵抗体が切れオープン不良発生した。</t>
    <rPh sb="0" eb="1">
      <t>マク</t>
    </rPh>
    <rPh sb="2" eb="5">
      <t>フキンイツ</t>
    </rPh>
    <rPh sb="6" eb="8">
      <t>カショ</t>
    </rPh>
    <rPh sb="9" eb="11">
      <t>デンリュウ</t>
    </rPh>
    <rPh sb="12" eb="14">
      <t>シュウチュウ</t>
    </rPh>
    <rPh sb="15" eb="17">
      <t>テイコウ</t>
    </rPh>
    <rPh sb="17" eb="18">
      <t>タイ</t>
    </rPh>
    <rPh sb="19" eb="20">
      <t>キ</t>
    </rPh>
    <rPh sb="25" eb="27">
      <t>フリョウ</t>
    </rPh>
    <rPh sb="27" eb="29">
      <t>ハッセイ</t>
    </rPh>
    <phoneticPr fontId="1"/>
  </si>
  <si>
    <t>トリミングクズがトリミング部に再付着し、特性不良が発生した。</t>
    <rPh sb="13" eb="14">
      <t>ブ</t>
    </rPh>
    <rPh sb="15" eb="18">
      <t>サイフチャク</t>
    </rPh>
    <rPh sb="20" eb="22">
      <t>トクセイ</t>
    </rPh>
    <phoneticPr fontId="1"/>
  </si>
  <si>
    <t>規定の深さ,、幅の加工不足により、分割時に形状異常が発生した。</t>
    <rPh sb="0" eb="2">
      <t>キテイ</t>
    </rPh>
    <rPh sb="3" eb="4">
      <t>フカ</t>
    </rPh>
    <rPh sb="7" eb="8">
      <t>ハバ</t>
    </rPh>
    <rPh sb="9" eb="13">
      <t>カコウフソク</t>
    </rPh>
    <rPh sb="17" eb="20">
      <t>ブンカツジ</t>
    </rPh>
    <rPh sb="21" eb="25">
      <t>ケイジョウイジョウ</t>
    </rPh>
    <rPh sb="26" eb="28">
      <t>ハッセイ</t>
    </rPh>
    <phoneticPr fontId="1"/>
  </si>
  <si>
    <t>スクライブ装置の管理方法が規定されているか。</t>
    <rPh sb="5" eb="7">
      <t>ソウチ</t>
    </rPh>
    <rPh sb="8" eb="10">
      <t>カンリ</t>
    </rPh>
    <rPh sb="10" eb="12">
      <t>ホウホウ</t>
    </rPh>
    <rPh sb="13" eb="15">
      <t>キテイ</t>
    </rPh>
    <phoneticPr fontId="1"/>
  </si>
  <si>
    <t>スクライブ</t>
    <phoneticPr fontId="1"/>
  </si>
  <si>
    <t>設備・治工具の予防保全</t>
    <rPh sb="0" eb="2">
      <t>セツビ</t>
    </rPh>
    <rPh sb="3" eb="6">
      <t>ジコウグ</t>
    </rPh>
    <rPh sb="7" eb="11">
      <t>ヨボウホゼン</t>
    </rPh>
    <phoneticPr fontId="1"/>
  </si>
  <si>
    <t>製造・搬送装置や治工具が正しく機能していることを保証するため、設備条件や警報機能、治工具の形状(摩耗・変形)について確認方法を定めており、日常/定期点検を実施しているか。</t>
    <rPh sb="0" eb="2">
      <t>セイゾウ</t>
    </rPh>
    <rPh sb="3" eb="7">
      <t>ハンソウソウチ</t>
    </rPh>
    <rPh sb="8" eb="11">
      <t>ジコウグ</t>
    </rPh>
    <rPh sb="12" eb="13">
      <t>タダ</t>
    </rPh>
    <rPh sb="15" eb="17">
      <t>キノウ</t>
    </rPh>
    <rPh sb="24" eb="26">
      <t>ホショウ</t>
    </rPh>
    <rPh sb="31" eb="35">
      <t>セツビジョウケン</t>
    </rPh>
    <rPh sb="36" eb="40">
      <t>ケイホウキノウ</t>
    </rPh>
    <rPh sb="41" eb="44">
      <t>ジコウグ</t>
    </rPh>
    <rPh sb="45" eb="47">
      <t>ケイジョウ</t>
    </rPh>
    <rPh sb="48" eb="50">
      <t>マモウ</t>
    </rPh>
    <rPh sb="51" eb="53">
      <t>ヘンケイ</t>
    </rPh>
    <rPh sb="58" eb="62">
      <t>カクニンホウホウ</t>
    </rPh>
    <rPh sb="63" eb="64">
      <t>サダ</t>
    </rPh>
    <rPh sb="69" eb="71">
      <t>ニチジョウ</t>
    </rPh>
    <rPh sb="72" eb="74">
      <t>テイキ</t>
    </rPh>
    <rPh sb="74" eb="76">
      <t>テンケン</t>
    </rPh>
    <rPh sb="77" eb="79">
      <t>ジッシ</t>
    </rPh>
    <phoneticPr fontId="1"/>
  </si>
  <si>
    <t xml:space="preserve">清掃手順とマスク管理が不明確で異物が混入。抵抗体にカスレが発生し特性不良となった。
</t>
    <rPh sb="8" eb="10">
      <t>カンリ</t>
    </rPh>
    <rPh sb="15" eb="17">
      <t>イブツ</t>
    </rPh>
    <rPh sb="18" eb="20">
      <t>コンニュウ</t>
    </rPh>
    <rPh sb="29" eb="31">
      <t>ハッセイ</t>
    </rPh>
    <rPh sb="32" eb="34">
      <t>トクセイ</t>
    </rPh>
    <phoneticPr fontId="2"/>
  </si>
  <si>
    <t xml:space="preserve">カバーが無い設備にて、印刷する際に異物が入り込み特性不良になった。
</t>
    <rPh sb="24" eb="26">
      <t>トクセイ</t>
    </rPh>
    <phoneticPr fontId="1"/>
  </si>
  <si>
    <t>搬送装置の静電気対策が不十分だったため、製品が帯電・放電し故障に至った。従来製品では問題ない帯電量が製品の小型化によって品質リスクとなった。</t>
    <rPh sb="0" eb="2">
      <t>ハンソウ</t>
    </rPh>
    <rPh sb="2" eb="4">
      <t>ソウチ</t>
    </rPh>
    <rPh sb="5" eb="10">
      <t>セイデンキタイサク</t>
    </rPh>
    <rPh sb="11" eb="14">
      <t>フジュウブン</t>
    </rPh>
    <rPh sb="20" eb="22">
      <t>セイヒン</t>
    </rPh>
    <rPh sb="23" eb="25">
      <t>タイデン</t>
    </rPh>
    <rPh sb="26" eb="28">
      <t>ホウデン</t>
    </rPh>
    <rPh sb="29" eb="31">
      <t>コショウ</t>
    </rPh>
    <rPh sb="32" eb="33">
      <t>イタ</t>
    </rPh>
    <rPh sb="36" eb="38">
      <t>ジュウライ</t>
    </rPh>
    <rPh sb="38" eb="40">
      <t>セイヒン</t>
    </rPh>
    <rPh sb="42" eb="44">
      <t>モンダイ</t>
    </rPh>
    <rPh sb="46" eb="49">
      <t>タイデンリョウ</t>
    </rPh>
    <rPh sb="50" eb="52">
      <t>セイヒン</t>
    </rPh>
    <rPh sb="53" eb="56">
      <t>コガタカ</t>
    </rPh>
    <rPh sb="60" eb="62">
      <t>ヒンシツ</t>
    </rPh>
    <phoneticPr fontId="1"/>
  </si>
  <si>
    <t>基板乗り上げたまま加工したことで、基板の形状異常が発生した。</t>
    <rPh sb="0" eb="2">
      <t>キバン</t>
    </rPh>
    <rPh sb="2" eb="3">
      <t>ノ</t>
    </rPh>
    <rPh sb="4" eb="5">
      <t>ア</t>
    </rPh>
    <rPh sb="9" eb="11">
      <t>カコウ</t>
    </rPh>
    <rPh sb="17" eb="19">
      <t>キバン</t>
    </rPh>
    <rPh sb="20" eb="24">
      <t>ケイジョウイジョウ</t>
    </rPh>
    <rPh sb="25" eb="27">
      <t>ハッセイ</t>
    </rPh>
    <phoneticPr fontId="1"/>
  </si>
  <si>
    <t>分割不良に対し原因調査し対策が行われているか。</t>
    <rPh sb="2" eb="4">
      <t>フリョウ</t>
    </rPh>
    <rPh sb="5" eb="6">
      <t>タイ</t>
    </rPh>
    <rPh sb="7" eb="9">
      <t>ゲンイン</t>
    </rPh>
    <rPh sb="9" eb="11">
      <t>チョウサ</t>
    </rPh>
    <rPh sb="12" eb="14">
      <t>タイサク</t>
    </rPh>
    <rPh sb="15" eb="16">
      <t>オコナ</t>
    </rPh>
    <phoneticPr fontId="1"/>
  </si>
  <si>
    <t>分割不良の原因究明不足により基板にマイクロクラックが発生していることに気づかず、市場ストレスで不良が顕在化した。</t>
    <rPh sb="0" eb="2">
      <t>ブンカツ</t>
    </rPh>
    <rPh sb="2" eb="4">
      <t>フリョウ</t>
    </rPh>
    <rPh sb="5" eb="7">
      <t>ゲンイン</t>
    </rPh>
    <rPh sb="7" eb="9">
      <t>キュウメイ</t>
    </rPh>
    <rPh sb="9" eb="11">
      <t>フソク</t>
    </rPh>
    <rPh sb="14" eb="16">
      <t>キバン</t>
    </rPh>
    <rPh sb="26" eb="28">
      <t>ハッセイ</t>
    </rPh>
    <rPh sb="35" eb="36">
      <t>キ</t>
    </rPh>
    <rPh sb="40" eb="42">
      <t>シジョウ</t>
    </rPh>
    <rPh sb="47" eb="49">
      <t>フリョウ</t>
    </rPh>
    <rPh sb="50" eb="53">
      <t>ケンザイカ</t>
    </rPh>
    <phoneticPr fontId="1"/>
  </si>
  <si>
    <t>製品外観保証方法の検討不足により、外観不良が検出出来ず、外観不良品が流出した。</t>
    <rPh sb="0" eb="2">
      <t>セイヒン</t>
    </rPh>
    <rPh sb="2" eb="4">
      <t>ガイカン</t>
    </rPh>
    <rPh sb="4" eb="6">
      <t>ホショウ</t>
    </rPh>
    <rPh sb="6" eb="8">
      <t>ホウホウ</t>
    </rPh>
    <rPh sb="9" eb="13">
      <t>ケントウフソク</t>
    </rPh>
    <rPh sb="17" eb="19">
      <t>ガイカン</t>
    </rPh>
    <rPh sb="19" eb="21">
      <t>フリョウ</t>
    </rPh>
    <rPh sb="22" eb="24">
      <t>ケンシュツ</t>
    </rPh>
    <rPh sb="24" eb="26">
      <t>デキ</t>
    </rPh>
    <rPh sb="28" eb="30">
      <t>ガイカン</t>
    </rPh>
    <rPh sb="30" eb="33">
      <t>フリョウヒン</t>
    </rPh>
    <rPh sb="34" eb="36">
      <t>リュウシュツ</t>
    </rPh>
    <phoneticPr fontId="1"/>
  </si>
  <si>
    <t>製品の保管場所や搬送中の異物管理を明確にし、製品汚染に対して配慮しているか。</t>
    <rPh sb="0" eb="2">
      <t>セイヒン</t>
    </rPh>
    <rPh sb="3" eb="5">
      <t>ホカン</t>
    </rPh>
    <rPh sb="5" eb="7">
      <t>バショ</t>
    </rPh>
    <rPh sb="8" eb="10">
      <t>ハンソウ</t>
    </rPh>
    <rPh sb="10" eb="11">
      <t>チュウ</t>
    </rPh>
    <rPh sb="12" eb="14">
      <t>イブツ</t>
    </rPh>
    <rPh sb="14" eb="16">
      <t>カンリ</t>
    </rPh>
    <rPh sb="17" eb="19">
      <t>メイカク</t>
    </rPh>
    <rPh sb="22" eb="24">
      <t>セイヒン</t>
    </rPh>
    <rPh sb="24" eb="26">
      <t>オセン</t>
    </rPh>
    <rPh sb="27" eb="28">
      <t>タイ</t>
    </rPh>
    <rPh sb="30" eb="32">
      <t>ハイリョ</t>
    </rPh>
    <phoneticPr fontId="9"/>
  </si>
  <si>
    <t>製品に異物が付着し汚染されたことで、特性変化に至った。</t>
    <rPh sb="0" eb="2">
      <t>セイヒン</t>
    </rPh>
    <rPh sb="3" eb="5">
      <t>イブツ</t>
    </rPh>
    <rPh sb="6" eb="8">
      <t>フチャク</t>
    </rPh>
    <rPh sb="9" eb="11">
      <t>オセン</t>
    </rPh>
    <rPh sb="18" eb="20">
      <t>トクセイ</t>
    </rPh>
    <rPh sb="20" eb="22">
      <t>ヘンカ</t>
    </rPh>
    <rPh sb="23" eb="24">
      <t>イタ</t>
    </rPh>
    <phoneticPr fontId="9"/>
  </si>
  <si>
    <t>パーツフィーダー等は、装置内の製品残りがないことを容易に確認できる工夫がされているか。</t>
    <rPh sb="11" eb="14">
      <t>ソウチナイ</t>
    </rPh>
    <rPh sb="15" eb="18">
      <t>セイヒンノコ</t>
    </rPh>
    <rPh sb="25" eb="27">
      <t>ヨウイ</t>
    </rPh>
    <rPh sb="28" eb="30">
      <t>カクニン</t>
    </rPh>
    <rPh sb="33" eb="35">
      <t>クフウ</t>
    </rPh>
    <phoneticPr fontId="1"/>
  </si>
  <si>
    <t>工程内の異物について、管理対象の異物の種類や大きさ、採取方法が、製品機能・工程設計要件・生産状況などをもとに設定されているか。</t>
    <rPh sb="0" eb="3">
      <t>コウテイナイ</t>
    </rPh>
    <rPh sb="4" eb="6">
      <t>イブツ</t>
    </rPh>
    <rPh sb="11" eb="13">
      <t>カンリ</t>
    </rPh>
    <rPh sb="13" eb="15">
      <t>タイショウ</t>
    </rPh>
    <rPh sb="16" eb="18">
      <t>イブツ</t>
    </rPh>
    <rPh sb="19" eb="21">
      <t>シュルイ</t>
    </rPh>
    <rPh sb="22" eb="23">
      <t>オオ</t>
    </rPh>
    <rPh sb="26" eb="28">
      <t>サイシュ</t>
    </rPh>
    <rPh sb="28" eb="30">
      <t>ホウホウ</t>
    </rPh>
    <rPh sb="32" eb="36">
      <t>セイヒンキノウ</t>
    </rPh>
    <rPh sb="37" eb="39">
      <t>コウテイ</t>
    </rPh>
    <rPh sb="39" eb="41">
      <t>セッケイ</t>
    </rPh>
    <rPh sb="41" eb="43">
      <t>ヨウケン</t>
    </rPh>
    <rPh sb="44" eb="46">
      <t>セイサン</t>
    </rPh>
    <rPh sb="46" eb="48">
      <t>ジョウキョウ</t>
    </rPh>
    <rPh sb="54" eb="56">
      <t>セッテイ</t>
    </rPh>
    <phoneticPr fontId="1"/>
  </si>
  <si>
    <t>製品の取り扱いでは、手袋を使用しているか。</t>
    <rPh sb="0" eb="2">
      <t>セイヒン</t>
    </rPh>
    <rPh sb="3" eb="4">
      <t>ト</t>
    </rPh>
    <rPh sb="5" eb="6">
      <t>アツカ</t>
    </rPh>
    <rPh sb="10" eb="12">
      <t>テブクロ</t>
    </rPh>
    <rPh sb="13" eb="15">
      <t>シヨウ</t>
    </rPh>
    <phoneticPr fontId="1"/>
  </si>
  <si>
    <t>半製品を卓上で落下させてしまった際に問題ないと誤判断し、クラックが発生した製品を流出させた。</t>
    <rPh sb="0" eb="1">
      <t>ハン</t>
    </rPh>
    <rPh sb="1" eb="3">
      <t>セイヒン</t>
    </rPh>
    <rPh sb="4" eb="6">
      <t>タクジョウ</t>
    </rPh>
    <rPh sb="7" eb="9">
      <t>ラッカ</t>
    </rPh>
    <rPh sb="16" eb="17">
      <t>サイ</t>
    </rPh>
    <rPh sb="18" eb="20">
      <t>モンダイ</t>
    </rPh>
    <rPh sb="23" eb="24">
      <t>ゴ</t>
    </rPh>
    <rPh sb="24" eb="26">
      <t>ハンダン</t>
    </rPh>
    <rPh sb="33" eb="35">
      <t>ハッセイ</t>
    </rPh>
    <rPh sb="37" eb="39">
      <t>セイヒン</t>
    </rPh>
    <rPh sb="40" eb="42">
      <t>リュウシュツ</t>
    </rPh>
    <phoneticPr fontId="1"/>
  </si>
  <si>
    <t>作業者が使用する手袋の管理が明確に規定されているか。
(例：ライン内/外の手袋区別、誤った手袋で製品に触れた場合の製品の取り扱いルール)</t>
    <rPh sb="17" eb="19">
      <t>キテイ</t>
    </rPh>
    <rPh sb="28" eb="29">
      <t>レイ</t>
    </rPh>
    <rPh sb="39" eb="41">
      <t>クベツ</t>
    </rPh>
    <phoneticPr fontId="1"/>
  </si>
  <si>
    <t>材料の保管ルールは部品材料メーカの保管管理規定に基づき設定されているか。
また、先入れ先出しを実現する仕組みがあるか。</t>
    <rPh sb="0" eb="2">
      <t>ザイリョウ</t>
    </rPh>
    <rPh sb="3" eb="5">
      <t>ホカン</t>
    </rPh>
    <rPh sb="27" eb="29">
      <t>セッテイ</t>
    </rPh>
    <rPh sb="47" eb="49">
      <t>ジツゲン</t>
    </rPh>
    <phoneticPr fontId="1"/>
  </si>
  <si>
    <t>ダンボール屑が発塵対策不十分により、他工程へ飛散し製品へ付着した。</t>
    <rPh sb="5" eb="6">
      <t>クズ</t>
    </rPh>
    <rPh sb="7" eb="9">
      <t>ハツジン</t>
    </rPh>
    <rPh sb="9" eb="11">
      <t>タイサク</t>
    </rPh>
    <rPh sb="11" eb="14">
      <t>フジュウブン</t>
    </rPh>
    <rPh sb="18" eb="21">
      <t>ホカコウテイ</t>
    </rPh>
    <rPh sb="22" eb="24">
      <t>ヒサン</t>
    </rPh>
    <rPh sb="25" eb="27">
      <t>セイヒン</t>
    </rPh>
    <rPh sb="28" eb="30">
      <t>フチャク</t>
    </rPh>
    <phoneticPr fontId="1"/>
  </si>
  <si>
    <t>位置決めピン、ガイドの調整方法は決められているか。</t>
    <rPh sb="0" eb="3">
      <t>イチギ</t>
    </rPh>
    <rPh sb="11" eb="15">
      <t>チョウセイホウホウ</t>
    </rPh>
    <rPh sb="16" eb="17">
      <t>キ</t>
    </rPh>
    <phoneticPr fontId="1"/>
  </si>
  <si>
    <t>位置決めピン、ガイドの調整不備でスクライブ位置がずれ、形状異常が発生した。</t>
    <rPh sb="0" eb="3">
      <t>イチギ</t>
    </rPh>
    <rPh sb="11" eb="13">
      <t>チョウセイ</t>
    </rPh>
    <rPh sb="13" eb="15">
      <t>フビ</t>
    </rPh>
    <rPh sb="21" eb="23">
      <t>イチ</t>
    </rPh>
    <rPh sb="27" eb="31">
      <t>ケイジョウイジョウ</t>
    </rPh>
    <rPh sb="32" eb="34">
      <t>ハッセイ</t>
    </rPh>
    <phoneticPr fontId="1"/>
  </si>
  <si>
    <t>製品セット方向が決まっており、表裏逆にセットできないようになっているか。</t>
    <rPh sb="0" eb="2">
      <t>セイヒン</t>
    </rPh>
    <phoneticPr fontId="1"/>
  </si>
  <si>
    <t>製品セット方法を間違え、形状異常が発生した。</t>
    <rPh sb="0" eb="2">
      <t>セイヒン</t>
    </rPh>
    <rPh sb="5" eb="7">
      <t>ホウホウ</t>
    </rPh>
    <rPh sb="8" eb="10">
      <t>マチガ</t>
    </rPh>
    <rPh sb="12" eb="16">
      <t>ケイジョウイジョウ</t>
    </rPh>
    <phoneticPr fontId="1"/>
  </si>
  <si>
    <t>分割欠け品、搬送トラブル品などの異常品処置方法は明確になっているか。</t>
    <rPh sb="0" eb="2">
      <t>ブンカツ</t>
    </rPh>
    <rPh sb="2" eb="3">
      <t>カ</t>
    </rPh>
    <rPh sb="4" eb="5">
      <t>ヒン</t>
    </rPh>
    <rPh sb="6" eb="8">
      <t>ハンソウ</t>
    </rPh>
    <rPh sb="12" eb="13">
      <t>ヒン</t>
    </rPh>
    <rPh sb="16" eb="19">
      <t>イジョウヒン</t>
    </rPh>
    <rPh sb="20" eb="22">
      <t>ホウホウ</t>
    </rPh>
    <phoneticPr fontId="1"/>
  </si>
  <si>
    <t>不具合発生時の処置ミスにより不良品が混入した。</t>
    <rPh sb="0" eb="3">
      <t>フグアイ</t>
    </rPh>
    <rPh sb="3" eb="6">
      <t>ハッセイジ</t>
    </rPh>
    <rPh sb="7" eb="9">
      <t>ショチ</t>
    </rPh>
    <rPh sb="14" eb="17">
      <t>フリョウヒン</t>
    </rPh>
    <rPh sb="18" eb="20">
      <t>コンニュウ</t>
    </rPh>
    <phoneticPr fontId="1"/>
  </si>
  <si>
    <t>基板の乗り上げ防止としてセンサーを用いるなど、割れ、欠け防止を考慮した設備構造となっているか。</t>
    <rPh sb="0" eb="2">
      <t>キバン</t>
    </rPh>
    <rPh sb="3" eb="4">
      <t>ノ</t>
    </rPh>
    <rPh sb="5" eb="6">
      <t>ア</t>
    </rPh>
    <rPh sb="7" eb="9">
      <t>ボウシ</t>
    </rPh>
    <rPh sb="17" eb="18">
      <t>モチ</t>
    </rPh>
    <rPh sb="28" eb="30">
      <t>ボウシ</t>
    </rPh>
    <rPh sb="31" eb="33">
      <t>コウリョ</t>
    </rPh>
    <rPh sb="35" eb="37">
      <t>セツビ</t>
    </rPh>
    <rPh sb="37" eb="39">
      <t>コウゾウ</t>
    </rPh>
    <phoneticPr fontId="1"/>
  </si>
  <si>
    <t>分割ローラーの隙間、圧力、異物付着など、分割ローラーの管理基準はあるか。</t>
    <rPh sb="0" eb="2">
      <t>ブンカツ</t>
    </rPh>
    <rPh sb="7" eb="9">
      <t>スキマ</t>
    </rPh>
    <rPh sb="10" eb="12">
      <t>アツリョク</t>
    </rPh>
    <rPh sb="13" eb="15">
      <t>イブツ</t>
    </rPh>
    <rPh sb="15" eb="17">
      <t>フチャク</t>
    </rPh>
    <rPh sb="20" eb="22">
      <t>ブンカツ</t>
    </rPh>
    <rPh sb="27" eb="29">
      <t>カンリ</t>
    </rPh>
    <rPh sb="29" eb="31">
      <t>キジュン</t>
    </rPh>
    <phoneticPr fontId="1"/>
  </si>
  <si>
    <t>分割ローラー管理不足により、割れ不良が発生した。</t>
    <rPh sb="0" eb="2">
      <t>ブンカツ</t>
    </rPh>
    <rPh sb="6" eb="8">
      <t>カンリ</t>
    </rPh>
    <rPh sb="8" eb="10">
      <t>フソク</t>
    </rPh>
    <rPh sb="14" eb="15">
      <t>ワ</t>
    </rPh>
    <rPh sb="16" eb="18">
      <t>フリョウ</t>
    </rPh>
    <rPh sb="19" eb="21">
      <t>ハッセイ</t>
    </rPh>
    <phoneticPr fontId="1"/>
  </si>
  <si>
    <t>膜厚が一定になるように､設備に応じた管理項目が決められており、チェックリストなどで確認されているか。</t>
  </si>
  <si>
    <t>設備点検項目が不足しており、設備異常が発見できず膜厚がバラつき、電極密着不足が発生した。</t>
    <rPh sb="0" eb="2">
      <t>セツビ</t>
    </rPh>
    <rPh sb="2" eb="4">
      <t>テンケン</t>
    </rPh>
    <rPh sb="4" eb="6">
      <t>コウモク</t>
    </rPh>
    <rPh sb="7" eb="9">
      <t>フソク</t>
    </rPh>
    <rPh sb="14" eb="16">
      <t>セツビ</t>
    </rPh>
    <rPh sb="16" eb="18">
      <t>イジョウ</t>
    </rPh>
    <rPh sb="19" eb="21">
      <t>ハッケン</t>
    </rPh>
    <rPh sb="24" eb="26">
      <t>マクアツ</t>
    </rPh>
    <rPh sb="25" eb="26">
      <t>ガ</t>
    </rPh>
    <rPh sb="32" eb="34">
      <t>デンキョク</t>
    </rPh>
    <rPh sb="35" eb="36">
      <t>セイ</t>
    </rPh>
    <rPh sb="36" eb="38">
      <t>フソク</t>
    </rPh>
    <rPh sb="38" eb="40">
      <t>ハッセイ</t>
    </rPh>
    <rPh sb="39" eb="41">
      <t>ハッセイ</t>
    </rPh>
    <phoneticPr fontId="1"/>
  </si>
  <si>
    <t>[ペースト塗布の場合]
ペースト材の補充方法は明確か。</t>
    <rPh sb="5" eb="7">
      <t>トフ</t>
    </rPh>
    <rPh sb="8" eb="10">
      <t>バアイ</t>
    </rPh>
    <rPh sb="23" eb="25">
      <t>メイカク</t>
    </rPh>
    <phoneticPr fontId="1"/>
  </si>
  <si>
    <t>[スパッタリングの場合]
ターゲット材の交換方法は明確か。</t>
    <rPh sb="9" eb="11">
      <t>バアイ</t>
    </rPh>
    <phoneticPr fontId="1"/>
  </si>
  <si>
    <t>バレル容器は定期的に破損などの異常が発生していないか確認しているか。</t>
    <rPh sb="3" eb="5">
      <t>ヨウキ</t>
    </rPh>
    <rPh sb="6" eb="9">
      <t>テイキテキ</t>
    </rPh>
    <rPh sb="11" eb="13">
      <t>ナド</t>
    </rPh>
    <rPh sb="15" eb="17">
      <t>イジョウ</t>
    </rPh>
    <rPh sb="18" eb="20">
      <t>ハッセイ</t>
    </rPh>
    <rPh sb="26" eb="28">
      <t>カクニン</t>
    </rPh>
    <phoneticPr fontId="1"/>
  </si>
  <si>
    <t>品種切換え時にバレル容器内の残留品確認不足により異品混入が発生した。</t>
    <rPh sb="0" eb="2">
      <t>ヒンシュ</t>
    </rPh>
    <rPh sb="2" eb="4">
      <t>キリカ</t>
    </rPh>
    <rPh sb="5" eb="6">
      <t>ジ</t>
    </rPh>
    <rPh sb="10" eb="12">
      <t>ヨウキ</t>
    </rPh>
    <rPh sb="12" eb="13">
      <t>ナイ</t>
    </rPh>
    <rPh sb="14" eb="17">
      <t>ザンリュウヒン</t>
    </rPh>
    <rPh sb="17" eb="19">
      <t>カクニン</t>
    </rPh>
    <rPh sb="19" eb="21">
      <t>フソク</t>
    </rPh>
    <rPh sb="24" eb="26">
      <t>イヒン</t>
    </rPh>
    <rPh sb="26" eb="28">
      <t>コンニュウ</t>
    </rPh>
    <rPh sb="29" eb="31">
      <t>ハッセイ</t>
    </rPh>
    <phoneticPr fontId="1"/>
  </si>
  <si>
    <t>ろ過フィルターの管理方法は明確となっているか。</t>
    <rPh sb="1" eb="2">
      <t>カ</t>
    </rPh>
    <rPh sb="8" eb="10">
      <t>カンリ</t>
    </rPh>
    <rPh sb="10" eb="12">
      <t>ホウホウ</t>
    </rPh>
    <rPh sb="13" eb="15">
      <t>メイカク</t>
    </rPh>
    <phoneticPr fontId="1"/>
  </si>
  <si>
    <t>不良判定基準は不良モード毎に具体的に設定されているか。</t>
    <rPh sb="0" eb="2">
      <t>フリョウ</t>
    </rPh>
    <rPh sb="2" eb="4">
      <t>ハンテイ</t>
    </rPh>
    <rPh sb="4" eb="6">
      <t>キジュン</t>
    </rPh>
    <rPh sb="7" eb="9">
      <t>フリョウ</t>
    </rPh>
    <rPh sb="12" eb="13">
      <t>マイ</t>
    </rPh>
    <rPh sb="14" eb="17">
      <t>グタイテキ</t>
    </rPh>
    <rPh sb="18" eb="20">
      <t>セッテイ</t>
    </rPh>
    <phoneticPr fontId="1"/>
  </si>
  <si>
    <t>不良品解析の実施基準や、不良率管理基準は明確になっており、結果がフィードバックされる仕組みとなっているか。</t>
    <rPh sb="0" eb="1">
      <t>フ</t>
    </rPh>
    <rPh sb="1" eb="3">
      <t>リョウヒン</t>
    </rPh>
    <rPh sb="3" eb="5">
      <t>カイセキ</t>
    </rPh>
    <rPh sb="6" eb="8">
      <t>ジッシ</t>
    </rPh>
    <rPh sb="8" eb="10">
      <t>キジュン</t>
    </rPh>
    <rPh sb="12" eb="14">
      <t>フリョウ</t>
    </rPh>
    <rPh sb="14" eb="15">
      <t>リツ</t>
    </rPh>
    <rPh sb="15" eb="17">
      <t>カンリ</t>
    </rPh>
    <rPh sb="17" eb="19">
      <t>キジュン</t>
    </rPh>
    <rPh sb="20" eb="22">
      <t>メイカク</t>
    </rPh>
    <rPh sb="29" eb="31">
      <t>ケッカ</t>
    </rPh>
    <rPh sb="42" eb="44">
      <t>シク</t>
    </rPh>
    <phoneticPr fontId="1"/>
  </si>
  <si>
    <t>不良品解析や不良率傾向分析のフィードバックが不足していた為、不良対象範囲が拡大した。</t>
    <rPh sb="0" eb="2">
      <t>フリョウ</t>
    </rPh>
    <rPh sb="2" eb="3">
      <t>ヒン</t>
    </rPh>
    <rPh sb="3" eb="5">
      <t>カイセキ</t>
    </rPh>
    <rPh sb="6" eb="8">
      <t>フリョウ</t>
    </rPh>
    <rPh sb="8" eb="9">
      <t>リツ</t>
    </rPh>
    <rPh sb="9" eb="11">
      <t>ケイコウ</t>
    </rPh>
    <rPh sb="11" eb="13">
      <t>ブンセキ</t>
    </rPh>
    <rPh sb="22" eb="24">
      <t>フソク</t>
    </rPh>
    <rPh sb="28" eb="29">
      <t>タメ</t>
    </rPh>
    <rPh sb="30" eb="32">
      <t>フリョウ</t>
    </rPh>
    <rPh sb="32" eb="34">
      <t>タイショウ</t>
    </rPh>
    <rPh sb="34" eb="36">
      <t>ハンイ</t>
    </rPh>
    <rPh sb="37" eb="39">
      <t>カクダイ</t>
    </rPh>
    <phoneticPr fontId="1"/>
  </si>
  <si>
    <t>目視検査工程スキップして不良品が流出した。</t>
    <rPh sb="0" eb="2">
      <t>モクシ</t>
    </rPh>
    <rPh sb="2" eb="4">
      <t>ケンサ</t>
    </rPh>
    <rPh sb="4" eb="6">
      <t>コウテイ</t>
    </rPh>
    <rPh sb="12" eb="15">
      <t>フリョウヒン</t>
    </rPh>
    <rPh sb="16" eb="18">
      <t>リュウシュツ</t>
    </rPh>
    <phoneticPr fontId="1"/>
  </si>
  <si>
    <t>良品サンプル、不良品サンプルは、量産品に混入しないように明確に識別され管理されているか。</t>
    <rPh sb="0" eb="2">
      <t>リョウヒン</t>
    </rPh>
    <rPh sb="7" eb="10">
      <t>フリョウヒン</t>
    </rPh>
    <rPh sb="16" eb="18">
      <t>リョウサン</t>
    </rPh>
    <rPh sb="18" eb="19">
      <t>ヒン</t>
    </rPh>
    <rPh sb="20" eb="22">
      <t>コンニュウ</t>
    </rPh>
    <rPh sb="28" eb="30">
      <t>メイカク</t>
    </rPh>
    <rPh sb="31" eb="33">
      <t>シキベツ</t>
    </rPh>
    <rPh sb="35" eb="37">
      <t>カンリ</t>
    </rPh>
    <phoneticPr fontId="1"/>
  </si>
  <si>
    <t>サンプルの管理不備により、量産品へ混入し、不良サンプルが流出した。</t>
    <rPh sb="5" eb="7">
      <t>カンリ</t>
    </rPh>
    <rPh sb="7" eb="9">
      <t>フビ</t>
    </rPh>
    <rPh sb="13" eb="15">
      <t>リョウサン</t>
    </rPh>
    <rPh sb="15" eb="16">
      <t>ヒン</t>
    </rPh>
    <rPh sb="17" eb="19">
      <t>コンニュウ</t>
    </rPh>
    <rPh sb="21" eb="23">
      <t>フリョウ</t>
    </rPh>
    <rPh sb="28" eb="30">
      <t>リュウシュツ</t>
    </rPh>
    <phoneticPr fontId="1"/>
  </si>
  <si>
    <t>テストプログラムの呼び出しをバーコード化するなど、テストプログラム設定間違い防止が図られているか。</t>
    <rPh sb="9" eb="10">
      <t>ヨ</t>
    </rPh>
    <rPh sb="11" eb="12">
      <t>ダ</t>
    </rPh>
    <rPh sb="19" eb="20">
      <t>カ</t>
    </rPh>
    <rPh sb="33" eb="35">
      <t>セッテイ</t>
    </rPh>
    <rPh sb="35" eb="37">
      <t>マチガ</t>
    </rPh>
    <rPh sb="38" eb="40">
      <t>ボウシ</t>
    </rPh>
    <rPh sb="41" eb="42">
      <t>ハカ</t>
    </rPh>
    <phoneticPr fontId="1"/>
  </si>
  <si>
    <t>誤って類似品のプログラムを設定してしまい、誤判定し流出した。</t>
    <rPh sb="0" eb="1">
      <t>アヤマ</t>
    </rPh>
    <rPh sb="3" eb="6">
      <t>ルイジヒン</t>
    </rPh>
    <rPh sb="13" eb="15">
      <t>セッテイ</t>
    </rPh>
    <rPh sb="21" eb="24">
      <t>ゴハンテイ</t>
    </rPh>
    <rPh sb="25" eb="27">
      <t>リュウシュツ</t>
    </rPh>
    <phoneticPr fontId="1"/>
  </si>
  <si>
    <t>テストプローブが当たる位置を考慮しているか。</t>
  </si>
  <si>
    <t>テストプローブ接触部の検討不足により、側面の電極不良が検出できず流出した。</t>
    <rPh sb="7" eb="9">
      <t>セッショク</t>
    </rPh>
    <rPh sb="9" eb="10">
      <t>ブ</t>
    </rPh>
    <rPh sb="11" eb="13">
      <t>フソク</t>
    </rPh>
    <rPh sb="13" eb="14">
      <t>ニ</t>
    </rPh>
    <rPh sb="14" eb="16">
      <t>ヨリ</t>
    </rPh>
    <rPh sb="19" eb="21">
      <t>ソクメン</t>
    </rPh>
    <rPh sb="22" eb="24">
      <t>デンキョク</t>
    </rPh>
    <rPh sb="24" eb="26">
      <t>フリョウ</t>
    </rPh>
    <rPh sb="27" eb="29">
      <t>ケンシュツ</t>
    </rPh>
    <rPh sb="32" eb="34">
      <t>リュウシュツ</t>
    </rPh>
    <phoneticPr fontId="1"/>
  </si>
  <si>
    <t>端数補充の手順は決められており、異品､表裏逆に対する防止策(ポカヨケ､ダブルチェック等)が整備されているか。</t>
    <rPh sb="0" eb="2">
      <t>ハスウ</t>
    </rPh>
    <rPh sb="2" eb="4">
      <t>ホジュウ</t>
    </rPh>
    <rPh sb="5" eb="7">
      <t>テジュン</t>
    </rPh>
    <rPh sb="8" eb="9">
      <t>キ</t>
    </rPh>
    <rPh sb="19" eb="21">
      <t>ヒョウリ</t>
    </rPh>
    <phoneticPr fontId="1"/>
  </si>
  <si>
    <t>カバーテープの剥離強度は定期的に測定されているか。</t>
    <rPh sb="7" eb="9">
      <t>ハクリ</t>
    </rPh>
    <rPh sb="9" eb="11">
      <t>キョウド</t>
    </rPh>
    <rPh sb="12" eb="15">
      <t>テイキテキ</t>
    </rPh>
    <rPh sb="16" eb="18">
      <t>ソクテイ</t>
    </rPh>
    <phoneticPr fontId="1"/>
  </si>
  <si>
    <t>テープの密着性管理不足により、シール強度不足が発生した。</t>
    <rPh sb="4" eb="7">
      <t>ミッチャクセイ</t>
    </rPh>
    <rPh sb="7" eb="9">
      <t>カンリ</t>
    </rPh>
    <rPh sb="9" eb="11">
      <t>フソク</t>
    </rPh>
    <rPh sb="18" eb="20">
      <t>キョウド</t>
    </rPh>
    <rPh sb="20" eb="22">
      <t>フソク</t>
    </rPh>
    <rPh sb="23" eb="25">
      <t>ハッセイ</t>
    </rPh>
    <phoneticPr fontId="1"/>
  </si>
  <si>
    <t>テーピング設備のヒーター温度の定期点検、清掃頻度が明確となっているか。</t>
    <rPh sb="12" eb="14">
      <t>オンド</t>
    </rPh>
    <rPh sb="15" eb="17">
      <t>テイキ</t>
    </rPh>
    <rPh sb="17" eb="19">
      <t>テンケン</t>
    </rPh>
    <rPh sb="20" eb="22">
      <t>ヒンド</t>
    </rPh>
    <rPh sb="22" eb="23">
      <t>ガ</t>
    </rPh>
    <rPh sb="23" eb="25">
      <t>メイカク</t>
    </rPh>
    <rPh sb="25" eb="26">
      <t>ト</t>
    </rPh>
    <rPh sb="26" eb="27">
      <t>ナ</t>
    </rPh>
    <phoneticPr fontId="1"/>
  </si>
  <si>
    <t>テーピング設備のヒーター温度不足、異物付着により、テープ密着性不足が発生した。</t>
    <rPh sb="5" eb="7">
      <t>セツビ</t>
    </rPh>
    <rPh sb="12" eb="14">
      <t>オンド</t>
    </rPh>
    <rPh sb="14" eb="16">
      <t>フソク</t>
    </rPh>
    <rPh sb="17" eb="19">
      <t>イブツ</t>
    </rPh>
    <rPh sb="19" eb="21">
      <t>フチャク</t>
    </rPh>
    <rPh sb="29" eb="30">
      <t>ミッチャク</t>
    </rPh>
    <rPh sb="31" eb="33">
      <t>フソク</t>
    </rPh>
    <rPh sb="34" eb="36">
      <t>ハッセイ</t>
    </rPh>
    <phoneticPr fontId="1"/>
  </si>
  <si>
    <t>設備から発生する異物がテープポケット部へ侵入しないよう、異物混入防止が図られているか。</t>
    <rPh sb="0" eb="2">
      <t>セツビ</t>
    </rPh>
    <rPh sb="4" eb="6">
      <t>ハッセイ</t>
    </rPh>
    <rPh sb="8" eb="10">
      <t>イブツ</t>
    </rPh>
    <rPh sb="18" eb="19">
      <t>ブ</t>
    </rPh>
    <rPh sb="20" eb="22">
      <t>シンニュウ</t>
    </rPh>
    <phoneticPr fontId="1"/>
  </si>
  <si>
    <t>梱包資材サプライヤーで付着していた異物がテープポケット部に落下し異物が混入した。</t>
    <rPh sb="0" eb="2">
      <t>コンポウ</t>
    </rPh>
    <rPh sb="2" eb="4">
      <t>シザイ</t>
    </rPh>
    <rPh sb="11" eb="13">
      <t>フチャク</t>
    </rPh>
    <rPh sb="17" eb="19">
      <t>イブツ</t>
    </rPh>
    <rPh sb="27" eb="28">
      <t>ブ</t>
    </rPh>
    <rPh sb="29" eb="31">
      <t>ラッカ</t>
    </rPh>
    <rPh sb="32" eb="34">
      <t>イブツ</t>
    </rPh>
    <rPh sb="35" eb="37">
      <t>コンニュウ</t>
    </rPh>
    <phoneticPr fontId="1"/>
  </si>
  <si>
    <t>梱包資材サプライヤーに対し異物保証に関する要求が行われているか。</t>
    <rPh sb="0" eb="4">
      <t>コンポウシザイ</t>
    </rPh>
    <rPh sb="11" eb="12">
      <t>タイ</t>
    </rPh>
    <rPh sb="13" eb="15">
      <t>イブツ</t>
    </rPh>
    <rPh sb="15" eb="17">
      <t>ホショウ</t>
    </rPh>
    <rPh sb="18" eb="19">
      <t>カン</t>
    </rPh>
    <rPh sb="21" eb="23">
      <t>ヨウキュウ</t>
    </rPh>
    <rPh sb="24" eb="25">
      <t>オコナ</t>
    </rPh>
    <phoneticPr fontId="1"/>
  </si>
  <si>
    <t>抵抗体など混合してペーストを使用する際、使用方法が不明確な為、攪拌不足で、特性不良となった。</t>
    <rPh sb="0" eb="2">
      <t>テイコウ</t>
    </rPh>
    <rPh sb="2" eb="3">
      <t>タイ</t>
    </rPh>
    <rPh sb="5" eb="7">
      <t>コンゴウ</t>
    </rPh>
    <rPh sb="14" eb="16">
      <t>シヨウ</t>
    </rPh>
    <rPh sb="18" eb="19">
      <t>サイ</t>
    </rPh>
    <rPh sb="20" eb="24">
      <t>シヨウホウホウ</t>
    </rPh>
    <rPh sb="25" eb="28">
      <t>フメイカク</t>
    </rPh>
    <rPh sb="29" eb="30">
      <t>タメ</t>
    </rPh>
    <rPh sb="31" eb="33">
      <t>カクハン</t>
    </rPh>
    <rPh sb="33" eb="35">
      <t>ブソク</t>
    </rPh>
    <rPh sb="37" eb="39">
      <t>トクセイ</t>
    </rPh>
    <rPh sb="39" eb="41">
      <t>フリョウ</t>
    </rPh>
    <phoneticPr fontId="2"/>
  </si>
  <si>
    <t>設備異常停止時にライン外作業者が製品に触れ､手袋に付着していた異物が製品内へ混入した｡</t>
    <rPh sb="16" eb="18">
      <t>セイヒン</t>
    </rPh>
    <rPh sb="38" eb="40">
      <t>コンニュウ</t>
    </rPh>
    <phoneticPr fontId="1"/>
  </si>
  <si>
    <t>電極ペースト取扱い時に金属製のヘラ･金属容器を使用し､削れた金属異物がペースト内に混入｡製品内に混入し内部ショートに至った｡</t>
    <rPh sb="44" eb="46">
      <t>セイヒン</t>
    </rPh>
    <rPh sb="46" eb="50">
      <t>ナイニコンニュウ</t>
    </rPh>
    <phoneticPr fontId="1"/>
  </si>
  <si>
    <t>誤品の混入防止</t>
    <rPh sb="0" eb="1">
      <t>ゴ</t>
    </rPh>
    <rPh sb="1" eb="2">
      <t>ヒン</t>
    </rPh>
    <rPh sb="3" eb="5">
      <t>コンニュウ</t>
    </rPh>
    <rPh sb="5" eb="7">
      <t>ボウシ</t>
    </rPh>
    <phoneticPr fontId="1"/>
  </si>
  <si>
    <t>工程設備や治工具は、製品にストレスを加えない構造になっているか。</t>
    <rPh sb="0" eb="2">
      <t>コウテイ</t>
    </rPh>
    <rPh sb="2" eb="4">
      <t>セツビ</t>
    </rPh>
    <rPh sb="5" eb="8">
      <t>ジコウグ</t>
    </rPh>
    <rPh sb="18" eb="19">
      <t>クワ</t>
    </rPh>
    <rPh sb="22" eb="24">
      <t>コウゾウ</t>
    </rPh>
    <phoneticPr fontId="1"/>
  </si>
  <si>
    <t>重要工程に従事しているオペレータや検査員は工程毎の認定制であり、定期的に教育や理解度確認を実施して技量の維持を行っているか。</t>
    <rPh sb="0" eb="4">
      <t>ジュウヨウコウテイ</t>
    </rPh>
    <rPh sb="5" eb="7">
      <t>ジュウジ</t>
    </rPh>
    <rPh sb="17" eb="19">
      <t>ケンサ</t>
    </rPh>
    <rPh sb="19" eb="20">
      <t>イン</t>
    </rPh>
    <rPh sb="21" eb="23">
      <t>コウテイ</t>
    </rPh>
    <rPh sb="23" eb="24">
      <t>ゴト</t>
    </rPh>
    <rPh sb="25" eb="28">
      <t>ニンテイセイ</t>
    </rPh>
    <rPh sb="32" eb="35">
      <t>テイキテキ</t>
    </rPh>
    <rPh sb="36" eb="38">
      <t>キョウイク</t>
    </rPh>
    <rPh sb="39" eb="42">
      <t>リカイド</t>
    </rPh>
    <rPh sb="42" eb="44">
      <t>カクニン</t>
    </rPh>
    <rPh sb="45" eb="47">
      <t>ジッシ</t>
    </rPh>
    <rPh sb="49" eb="51">
      <t>ギリョウ</t>
    </rPh>
    <rPh sb="52" eb="54">
      <t>イジ</t>
    </rPh>
    <rPh sb="55" eb="56">
      <t>オコナ</t>
    </rPh>
    <phoneticPr fontId="1"/>
  </si>
  <si>
    <t>『厚膜』
印刷マスクに乗せるペースト材の補充方法は明確か。</t>
    <rPh sb="1" eb="3">
      <t>アツマク</t>
    </rPh>
    <rPh sb="5" eb="7">
      <t>インサツ</t>
    </rPh>
    <phoneticPr fontId="1"/>
  </si>
  <si>
    <t>『厚膜/薄膜』
基板､印刷マスク､ペースト、フォトマスク、ターゲットの誤品防止の工夫がされているか（ポカヨケなど）｡</t>
    <rPh sb="1" eb="3">
      <t>アツマク</t>
    </rPh>
    <rPh sb="4" eb="6">
      <t>ハクマク</t>
    </rPh>
    <phoneticPr fontId="1"/>
  </si>
  <si>
    <t>『厚膜/薄膜』
段替えセッティング時の確認内容､方法(設備･ワーク)は規定されているか。</t>
    <rPh sb="35" eb="37">
      <t>キテイ</t>
    </rPh>
    <phoneticPr fontId="2"/>
  </si>
  <si>
    <t>『厚膜/薄膜』
異物付着防止対応はあるか。
（設備はカバー等で異物付着の配慮がある）</t>
  </si>
  <si>
    <t>『厚膜/薄膜』
ペースト材の保管方法､保管基準､使用期限管理､(冷蔵保管の場合)常温戻しの管理方法はあるか。</t>
    <rPh sb="4" eb="6">
      <t>ハクマク</t>
    </rPh>
    <phoneticPr fontId="1"/>
  </si>
  <si>
    <t>『厚膜/薄膜』
目的に合う膜質にするためペーストの使用方法が、明確になっているか。</t>
    <rPh sb="4" eb="6">
      <t>ハクマク</t>
    </rPh>
    <rPh sb="8" eb="10">
      <t>モクテキ</t>
    </rPh>
    <rPh sb="11" eb="12">
      <t>ア</t>
    </rPh>
    <rPh sb="13" eb="15">
      <t>マクシツ</t>
    </rPh>
    <rPh sb="25" eb="27">
      <t>シヨウ</t>
    </rPh>
    <rPh sb="27" eb="29">
      <t>ホウホウ</t>
    </rPh>
    <rPh sb="31" eb="33">
      <t>メイカク</t>
    </rPh>
    <phoneticPr fontId="1"/>
  </si>
  <si>
    <t xml:space="preserve">炉から出た際の冷却時間が考慮されていないため、熱歪によりクラックが発生した。
</t>
    <rPh sb="0" eb="1">
      <t>ロ</t>
    </rPh>
    <rPh sb="3" eb="4">
      <t>デ</t>
    </rPh>
    <rPh sb="5" eb="6">
      <t>サイ</t>
    </rPh>
    <rPh sb="7" eb="9">
      <t>レイキャク</t>
    </rPh>
    <rPh sb="9" eb="11">
      <t>ジカン</t>
    </rPh>
    <rPh sb="12" eb="14">
      <t>コウリョ</t>
    </rPh>
    <rPh sb="33" eb="35">
      <t>ハッセイ</t>
    </rPh>
    <phoneticPr fontId="1"/>
  </si>
  <si>
    <t>炉内の堆積物が抵抗体に異物となって付着し特性不良が発生した。</t>
    <rPh sb="5" eb="6">
      <t>ブツ</t>
    </rPh>
    <rPh sb="11" eb="13">
      <t>イブツ</t>
    </rPh>
    <rPh sb="17" eb="19">
      <t>フチャク</t>
    </rPh>
    <rPh sb="20" eb="22">
      <t>トクセイ</t>
    </rPh>
    <rPh sb="22" eb="24">
      <t>フリョウ</t>
    </rPh>
    <rPh sb="25" eb="27">
      <t>ハッセイ</t>
    </rPh>
    <phoneticPr fontId="2"/>
  </si>
  <si>
    <t>レーザー出力が弱くなると､トリミング切り残しが発生し、抵抗体が残りリークとなった。</t>
    <rPh sb="18" eb="19">
      <t>キ</t>
    </rPh>
    <rPh sb="20" eb="21">
      <t>ノコ</t>
    </rPh>
    <rPh sb="23" eb="25">
      <t>ハッセイ</t>
    </rPh>
    <phoneticPr fontId="1"/>
  </si>
  <si>
    <t>製品外観は4面以上の自動外観検査を実施しているか。
4面以上の検査を実施していない場合、自動外観検査をしない面の品質保証方法が明確であるか</t>
    <rPh sb="2" eb="4">
      <t>ガイカン</t>
    </rPh>
    <rPh sb="10" eb="12">
      <t>ジドウ</t>
    </rPh>
    <rPh sb="12" eb="14">
      <t>ガイカン</t>
    </rPh>
    <rPh sb="14" eb="16">
      <t>ケンサ</t>
    </rPh>
    <rPh sb="17" eb="19">
      <t>ジッシ</t>
    </rPh>
    <rPh sb="27" eb="28">
      <t>メン</t>
    </rPh>
    <rPh sb="28" eb="30">
      <t>イジョウ</t>
    </rPh>
    <rPh sb="31" eb="33">
      <t>ケンサ</t>
    </rPh>
    <rPh sb="34" eb="36">
      <t>ジ_x0000__x0002_</t>
    </rPh>
    <rPh sb="44" eb="50">
      <t>ジドウガイカンケンサ</t>
    </rPh>
    <rPh sb="54" eb="55">
      <t>メン</t>
    </rPh>
    <rPh sb="56" eb="62">
      <t>ヒンシツホショウホウホウ</t>
    </rPh>
    <rPh sb="63" eb="65">
      <t>メイカク</t>
    </rPh>
    <phoneticPr fontId="1"/>
  </si>
  <si>
    <t>良品サンプル、不良品サンプルを使用し、検査設備が正確に判別できることを始業時やロット切替えなど、定められた頻度で確認されているか。</t>
    <rPh sb="0" eb="2">
      <t>リョウヒン</t>
    </rPh>
    <rPh sb="7" eb="9">
      <t>フリョウ</t>
    </rPh>
    <rPh sb="9" eb="10">
      <t>ヒン</t>
    </rPh>
    <rPh sb="19" eb="21">
      <t>ケンサ</t>
    </rPh>
    <rPh sb="21" eb="22">
      <t>ガ</t>
    </rPh>
    <rPh sb="22" eb="24">
      <t>セイカク</t>
    </rPh>
    <rPh sb="24" eb="26">
      <t>セイカク</t>
    </rPh>
    <rPh sb="27" eb="29">
      <t>ハンベツ</t>
    </rPh>
    <phoneticPr fontId="1"/>
  </si>
  <si>
    <t>部品搬送レールから異物が飛散し、テープポケット部に異物が混入した。</t>
    <rPh sb="23" eb="24">
      <t>ブ</t>
    </rPh>
    <phoneticPr fontId="1"/>
  </si>
  <si>
    <t>補充方法が標準化されていなかったため、ペースト不足で印刷かすれが発生し特性不良となった。</t>
    <rPh sb="0" eb="2">
      <t>ホジュウ</t>
    </rPh>
    <rPh sb="2" eb="4">
      <t>ホウホウ</t>
    </rPh>
    <rPh sb="5" eb="8">
      <t>ヒョウジュンカ</t>
    </rPh>
    <rPh sb="23" eb="25">
      <t>ブソク</t>
    </rPh>
    <rPh sb="26" eb="28">
      <t>インサツ</t>
    </rPh>
    <rPh sb="32" eb="34">
      <t>ハッセイ</t>
    </rPh>
    <rPh sb="35" eb="37">
      <t>トクセイ</t>
    </rPh>
    <rPh sb="37" eb="39">
      <t>フリョウ</t>
    </rPh>
    <phoneticPr fontId="2"/>
  </si>
  <si>
    <t>類似の抵抗体が誤使用され、トリミング工程で合わせ込みができてしまい、特性不良になった。</t>
    <rPh sb="0" eb="2">
      <t>ルイジ</t>
    </rPh>
    <rPh sb="3" eb="6">
      <t>テイコウタイ</t>
    </rPh>
    <rPh sb="7" eb="10">
      <t>ゴシヨウ</t>
    </rPh>
    <rPh sb="18" eb="20">
      <t>コウテイ</t>
    </rPh>
    <rPh sb="21" eb="22">
      <t>ア</t>
    </rPh>
    <rPh sb="24" eb="25">
      <t>コ</t>
    </rPh>
    <rPh sb="34" eb="38">
      <t>トクセイフリョウ</t>
    </rPh>
    <phoneticPr fontId="1"/>
  </si>
  <si>
    <t>側面電極状態の検査方法､基準は明確になっており、定期的に出来栄え確認されているか。</t>
    <rPh sb="24" eb="27">
      <t>テイキテキ</t>
    </rPh>
    <rPh sb="28" eb="31">
      <t>デキバ</t>
    </rPh>
    <rPh sb="32" eb="34">
      <t>カクニン</t>
    </rPh>
    <phoneticPr fontId="1"/>
  </si>
  <si>
    <t>『薄膜』パタン形成(現像）
現像時間は管理されているか。</t>
    <rPh sb="10" eb="12">
      <t>ゲンゾウ</t>
    </rPh>
    <rPh sb="14" eb="18">
      <t>ゲンゾウジカン</t>
    </rPh>
    <rPh sb="19" eb="21">
      <t>カンリ</t>
    </rPh>
    <phoneticPr fontId="1"/>
  </si>
  <si>
    <t>エッチング残りによる形状異常が検出できず、流出した。</t>
    <rPh sb="10" eb="12">
      <t>ケイジョウ</t>
    </rPh>
    <rPh sb="12" eb="14">
      <t>イジョウ</t>
    </rPh>
    <rPh sb="21" eb="23">
      <t>リュウシュツ</t>
    </rPh>
    <phoneticPr fontId="1"/>
  </si>
  <si>
    <t>エッチング残りによる形状異常が検出できず、流出した。</t>
    <phoneticPr fontId="1"/>
  </si>
  <si>
    <t>エッチング残り形状異常が検出できず、流出した。</t>
    <rPh sb="5" eb="6">
      <t>ノコ</t>
    </rPh>
    <rPh sb="7" eb="9">
      <t>ケイジョウ</t>
    </rPh>
    <rPh sb="9" eb="11">
      <t>イジョウ</t>
    </rPh>
    <rPh sb="12" eb="14">
      <t>ケンシュツ</t>
    </rPh>
    <rPh sb="18" eb="20">
      <t>リュウシュツ</t>
    </rPh>
    <phoneticPr fontId="1"/>
  </si>
  <si>
    <t>『薄膜』パターン形成(エッチング）
エッチング液の濃度･温度、交換基準およびエッチング時間の管理方法は規定されているか。</t>
    <phoneticPr fontId="1"/>
  </si>
  <si>
    <t>炉内の温度管理が適切に管理されておらず、温度ムラが発生。密着強度が不十分となり剥離部にマイグレーションが起こり特性不良となった。</t>
    <rPh sb="0" eb="2">
      <t>ロナイ</t>
    </rPh>
    <rPh sb="3" eb="5">
      <t>オンド</t>
    </rPh>
    <rPh sb="5" eb="7">
      <t>カンリ</t>
    </rPh>
    <rPh sb="8" eb="10">
      <t>テキセツ</t>
    </rPh>
    <rPh sb="11" eb="13">
      <t>カンリ</t>
    </rPh>
    <rPh sb="20" eb="22">
      <t>オンド</t>
    </rPh>
    <rPh sb="25" eb="27">
      <t>ハッセイ</t>
    </rPh>
    <rPh sb="28" eb="30">
      <t>ミッチャク</t>
    </rPh>
    <rPh sb="30" eb="32">
      <t>キョウド</t>
    </rPh>
    <rPh sb="33" eb="36">
      <t>フジュウブン</t>
    </rPh>
    <rPh sb="39" eb="41">
      <t>ハクリ</t>
    </rPh>
    <rPh sb="41" eb="42">
      <t>ブ</t>
    </rPh>
    <rPh sb="52" eb="53">
      <t>オ</t>
    </rPh>
    <rPh sb="55" eb="57">
      <t>トクセイ</t>
    </rPh>
    <rPh sb="57" eb="59">
      <t>フリョウ</t>
    </rPh>
    <phoneticPr fontId="2"/>
  </si>
  <si>
    <t>『厚膜/薄膜』
印刷位置決め調整方法が明確であり、ズレ発生・流出防止がされているか。</t>
    <rPh sb="8" eb="10">
      <t>インサツ</t>
    </rPh>
    <rPh sb="19" eb="21">
      <t>メイカク</t>
    </rPh>
    <phoneticPr fontId="1"/>
  </si>
  <si>
    <t>ダンボールなど梱包材由来の異物が他工程に影響を与えないよう対策が図られているか。</t>
    <rPh sb="7" eb="10">
      <t>コンポウザイ</t>
    </rPh>
    <rPh sb="10" eb="12">
      <t>ユライ</t>
    </rPh>
    <rPh sb="29" eb="31">
      <t>タイサク</t>
    </rPh>
    <rPh sb="32" eb="33">
      <t>ハカ</t>
    </rPh>
    <phoneticPr fontId="1"/>
  </si>
  <si>
    <t>検査時の拡大倍率やモニター解像度、明るさは検査するのに適切かどうか、検査員の意見も踏まえ検査条件設定しているか。</t>
    <rPh sb="0" eb="2">
      <t>ケンサ</t>
    </rPh>
    <rPh sb="2" eb="3">
      <t>トキ</t>
    </rPh>
    <rPh sb="4" eb="6">
      <t>カクダイ</t>
    </rPh>
    <rPh sb="6" eb="8">
      <t>バイリツ</t>
    </rPh>
    <rPh sb="13" eb="16">
      <t>カイゾウド</t>
    </rPh>
    <rPh sb="17" eb="18">
      <t>アカ</t>
    </rPh>
    <rPh sb="21" eb="24">
      <t>ケンサイン</t>
    </rPh>
    <rPh sb="25" eb="27">
      <t>イケン</t>
    </rPh>
    <rPh sb="28" eb="29">
      <t>フ</t>
    </rPh>
    <rPh sb="34" eb="37">
      <t>ケンサイン</t>
    </rPh>
    <rPh sb="38" eb="40">
      <t>イケン</t>
    </rPh>
    <rPh sb="41" eb="42">
      <t>フ</t>
    </rPh>
    <rPh sb="44" eb="48">
      <t>ケンサジョウケン</t>
    </rPh>
    <rPh sb="48" eb="50">
      <t>セッテイケンサイン</t>
    </rPh>
    <phoneticPr fontId="1"/>
  </si>
  <si>
    <t>品番切り替え時、ホッパー内に作業者の死角があったため、切替前の製品を取り残して混入した。</t>
    <rPh sb="0" eb="3">
      <t>ヒンバンキ</t>
    </rPh>
    <rPh sb="4" eb="5">
      <t>カ</t>
    </rPh>
    <rPh sb="6" eb="7">
      <t>ジ</t>
    </rPh>
    <rPh sb="12" eb="13">
      <t>ナイ</t>
    </rPh>
    <rPh sb="14" eb="17">
      <t>サギョウシャ</t>
    </rPh>
    <rPh sb="18" eb="20">
      <t>シカク</t>
    </rPh>
    <rPh sb="27" eb="30">
      <t>キリカエマエ</t>
    </rPh>
    <rPh sb="31" eb="33">
      <t>セイヒン</t>
    </rPh>
    <rPh sb="34" eb="35">
      <t>ト</t>
    </rPh>
    <rPh sb="36" eb="37">
      <t>ノコ</t>
    </rPh>
    <rPh sb="39" eb="41">
      <t>コンニュウ</t>
    </rPh>
    <phoneticPr fontId="1"/>
  </si>
  <si>
    <t>検査前品、検査後品、不良判定品の置き場は明確に区別されて、未検査品や不良判定品が流出・混入しないよう管理されているか。</t>
    <rPh sb="12" eb="14">
      <t>ハンテイ</t>
    </rPh>
    <rPh sb="29" eb="32">
      <t>ミケンサ</t>
    </rPh>
    <rPh sb="32" eb="33">
      <t>ヒン</t>
    </rPh>
    <rPh sb="34" eb="39">
      <t>フリョウハンテイヒン</t>
    </rPh>
    <rPh sb="40" eb="42">
      <t>リュウシュツ</t>
    </rPh>
    <rPh sb="43" eb="45">
      <t>コンニュウ</t>
    </rPh>
    <rPh sb="50" eb="52">
      <t>カンリ</t>
    </rPh>
    <phoneticPr fontId="1"/>
  </si>
  <si>
    <t>モニター上に映し出された画像を検査員が目視確認していたところ、モニターの解像度が悪く、良品と判断して流出させてしまった。</t>
    <rPh sb="15" eb="18">
      <t>ケンサイン</t>
    </rPh>
    <rPh sb="43" eb="45">
      <t>リョウヒン</t>
    </rPh>
    <phoneticPr fontId="1"/>
  </si>
  <si>
    <t>検査員の不良品検出能力が低下し、不良品を見逃した。</t>
    <phoneticPr fontId="1"/>
  </si>
  <si>
    <t>作業者が不良品を間違えて、良品に混入させてしまった。
検査前の製品が検査完了品と取り違えられ、未検査の不良品が流出した。</t>
    <rPh sb="4" eb="6">
      <t>フリョウ</t>
    </rPh>
    <rPh sb="13" eb="15">
      <t>リョウヒン</t>
    </rPh>
    <phoneticPr fontId="1"/>
  </si>
  <si>
    <t>Title</t>
    <phoneticPr fontId="1"/>
  </si>
  <si>
    <t xml:space="preserve">ドキュメントインフォメーション: </t>
    <phoneticPr fontId="1"/>
  </si>
  <si>
    <t>Version 1.0</t>
  </si>
  <si>
    <t>全般 (工程管理)</t>
  </si>
  <si>
    <t>全般 (検査)</t>
  </si>
  <si>
    <t>1次分割・2次分割</t>
  </si>
  <si>
    <t>RI</t>
    <phoneticPr fontId="1"/>
  </si>
  <si>
    <t>FT</t>
    <phoneticPr fontId="1"/>
  </si>
  <si>
    <t>PAC</t>
    <phoneticPr fontId="1"/>
  </si>
  <si>
    <t>VI</t>
    <phoneticPr fontId="1"/>
  </si>
  <si>
    <t>外観検査</t>
    <phoneticPr fontId="1"/>
  </si>
  <si>
    <t>EP</t>
    <phoneticPr fontId="1"/>
  </si>
  <si>
    <t>SEF</t>
    <phoneticPr fontId="1"/>
  </si>
  <si>
    <t>TRI</t>
    <phoneticPr fontId="1"/>
  </si>
  <si>
    <t>FH</t>
    <phoneticPr fontId="1"/>
  </si>
  <si>
    <t>DRY</t>
    <phoneticPr fontId="1"/>
  </si>
  <si>
    <t>SCR</t>
    <phoneticPr fontId="1"/>
  </si>
  <si>
    <t>PS</t>
    <phoneticPr fontId="1"/>
  </si>
  <si>
    <t>PF</t>
    <phoneticPr fontId="1"/>
  </si>
  <si>
    <t>PC-GEN</t>
    <phoneticPr fontId="1"/>
  </si>
  <si>
    <t>INS-GEN</t>
    <phoneticPr fontId="1"/>
  </si>
  <si>
    <t>PC-GEN-10</t>
  </si>
  <si>
    <t>PC-GEN-11</t>
  </si>
  <si>
    <t>PC-GEN-12</t>
  </si>
  <si>
    <t>INS-GEN-02</t>
  </si>
  <si>
    <t>PC-GEN-01</t>
    <phoneticPr fontId="1"/>
  </si>
  <si>
    <t>PC-GEN-02</t>
  </si>
  <si>
    <t>PC-GEN-03</t>
  </si>
  <si>
    <t>PC-GEN-04</t>
  </si>
  <si>
    <t>PC-GEN-05</t>
  </si>
  <si>
    <t>PC-GEN-06</t>
  </si>
  <si>
    <t>PC-GEN-07</t>
  </si>
  <si>
    <t>PC-GEN-08</t>
  </si>
  <si>
    <t>PC-GEN-09</t>
  </si>
  <si>
    <t>INS-GEN-01</t>
    <phoneticPr fontId="1"/>
  </si>
  <si>
    <t>INS-GEN-03</t>
  </si>
  <si>
    <t>INS-GEN-04</t>
  </si>
  <si>
    <t>INS-GEN-05</t>
  </si>
  <si>
    <t>INS-GEN-06</t>
  </si>
  <si>
    <t>RI-01</t>
    <phoneticPr fontId="1"/>
  </si>
  <si>
    <t>RI-02</t>
  </si>
  <si>
    <t>RI-03</t>
  </si>
  <si>
    <t>SCR-01</t>
    <phoneticPr fontId="1"/>
  </si>
  <si>
    <t>SCR-02</t>
  </si>
  <si>
    <t>SCR-03</t>
  </si>
  <si>
    <t>PF-01</t>
    <phoneticPr fontId="1"/>
  </si>
  <si>
    <t>PF-02</t>
  </si>
  <si>
    <t>PF-03</t>
  </si>
  <si>
    <t>PF-04</t>
  </si>
  <si>
    <t>PF-05</t>
  </si>
  <si>
    <t>PF-06</t>
  </si>
  <si>
    <t>PF-07</t>
  </si>
  <si>
    <t>PF-08</t>
  </si>
  <si>
    <t>PF-09</t>
  </si>
  <si>
    <t>PF-10</t>
  </si>
  <si>
    <t>PF-11</t>
  </si>
  <si>
    <t>PF-12</t>
  </si>
  <si>
    <t>PF-13</t>
  </si>
  <si>
    <t>PF-14</t>
  </si>
  <si>
    <t>PF-15</t>
  </si>
  <si>
    <t>TRI-01</t>
    <phoneticPr fontId="1"/>
  </si>
  <si>
    <t>TRI-02</t>
  </si>
  <si>
    <t>TRI-03</t>
  </si>
  <si>
    <t>DRY-01</t>
    <phoneticPr fontId="1"/>
  </si>
  <si>
    <t>FH-01</t>
    <phoneticPr fontId="1"/>
  </si>
  <si>
    <t>FH-02</t>
  </si>
  <si>
    <t>PS-01</t>
    <phoneticPr fontId="1"/>
  </si>
  <si>
    <t>PS-02</t>
  </si>
  <si>
    <t>PS-03</t>
  </si>
  <si>
    <t>PS-04</t>
  </si>
  <si>
    <t>PS-05</t>
  </si>
  <si>
    <t>PS-06</t>
  </si>
  <si>
    <t>SEF-01</t>
    <phoneticPr fontId="1"/>
  </si>
  <si>
    <t>SEF-02</t>
  </si>
  <si>
    <t>SEF-03</t>
  </si>
  <si>
    <t>SEF-04</t>
  </si>
  <si>
    <t>EP-01</t>
    <phoneticPr fontId="1"/>
  </si>
  <si>
    <t>EP-02</t>
  </si>
  <si>
    <t>EP-03</t>
  </si>
  <si>
    <t>EP-04</t>
  </si>
  <si>
    <t>EP-05</t>
  </si>
  <si>
    <t>EP-06</t>
  </si>
  <si>
    <t>VI-01</t>
    <phoneticPr fontId="1"/>
  </si>
  <si>
    <t>VI-02</t>
  </si>
  <si>
    <t>VI-03</t>
  </si>
  <si>
    <t>VI-04</t>
  </si>
  <si>
    <t>FT-01</t>
    <phoneticPr fontId="1"/>
  </si>
  <si>
    <t>FT-02</t>
  </si>
  <si>
    <t>PAC-01</t>
    <phoneticPr fontId="1"/>
  </si>
  <si>
    <t>PAC-02</t>
  </si>
  <si>
    <t>PAC-03</t>
  </si>
  <si>
    <t>PAC-04</t>
  </si>
  <si>
    <t>PAC-05</t>
  </si>
  <si>
    <t>原材料受入</t>
    <phoneticPr fontId="1"/>
  </si>
  <si>
    <t>トリミング</t>
    <phoneticPr fontId="1"/>
  </si>
  <si>
    <t>印刷/成膜</t>
    <phoneticPr fontId="1"/>
  </si>
  <si>
    <t>乾燥</t>
    <rPh sb="0" eb="2">
      <t>カンソウ</t>
    </rPh>
    <phoneticPr fontId="1"/>
  </si>
  <si>
    <t>焼成・硬化</t>
    <rPh sb="0" eb="2">
      <t>ショウセイ</t>
    </rPh>
    <rPh sb="3" eb="5">
      <t>コウカ</t>
    </rPh>
    <phoneticPr fontId="1"/>
  </si>
  <si>
    <t>側面電極形成</t>
    <phoneticPr fontId="1"/>
  </si>
  <si>
    <t>電極めっき</t>
    <phoneticPr fontId="1"/>
  </si>
  <si>
    <t>電気的特性検査</t>
    <rPh sb="2" eb="3">
      <t>テキ</t>
    </rPh>
    <phoneticPr fontId="1"/>
  </si>
  <si>
    <t>出荷・テーピング・梱包</t>
    <rPh sb="0" eb="2">
      <t>シュッカ</t>
    </rPh>
    <rPh sb="9" eb="11">
      <t>コンポウ</t>
    </rPh>
    <phoneticPr fontId="1"/>
  </si>
  <si>
    <t>受入検査
Acceptance inspection</t>
    <rPh sb="0" eb="2">
      <t>ウケイレ</t>
    </rPh>
    <rPh sb="2" eb="4">
      <t>ケンサ</t>
    </rPh>
    <phoneticPr fontId="4"/>
  </si>
  <si>
    <t>スクライブ
Scribing</t>
    <phoneticPr fontId="1"/>
  </si>
  <si>
    <t>裏面電極形成
Back surface electrode forming</t>
    <rPh sb="0" eb="6">
      <t>リメンデンキョクケイセイ</t>
    </rPh>
    <phoneticPr fontId="1"/>
  </si>
  <si>
    <t>表面電極形成
Surface electrode forming</t>
    <rPh sb="0" eb="6">
      <t>ヒョウメンデンキョクケイセイ</t>
    </rPh>
    <phoneticPr fontId="1"/>
  </si>
  <si>
    <t>抵抗体形成
Resistor forming</t>
    <rPh sb="0" eb="5">
      <t>テイコウタイケイセイ</t>
    </rPh>
    <phoneticPr fontId="1"/>
  </si>
  <si>
    <t>アンダーコート形成
Undercoat forming</t>
    <rPh sb="7" eb="9">
      <t>ケイセイ</t>
    </rPh>
    <phoneticPr fontId="1"/>
  </si>
  <si>
    <t>レーザートリミング
Laser trimming</t>
    <phoneticPr fontId="1"/>
  </si>
  <si>
    <t>オーバーコート
Overcoat</t>
    <phoneticPr fontId="1"/>
  </si>
  <si>
    <t>表示印刷
Display printing</t>
    <rPh sb="0" eb="4">
      <t>ヒョウジインサツ</t>
    </rPh>
    <phoneticPr fontId="1"/>
  </si>
  <si>
    <t>1次分割
Primary division</t>
    <rPh sb="1" eb="4">
      <t>ジブンカツ</t>
    </rPh>
    <phoneticPr fontId="1"/>
  </si>
  <si>
    <t>側面電極形成
Side surface electrode forming</t>
    <rPh sb="0" eb="2">
      <t>ソクメン</t>
    </rPh>
    <rPh sb="2" eb="4">
      <t>デンキョク</t>
    </rPh>
    <rPh sb="4" eb="6">
      <t>ケイセイ</t>
    </rPh>
    <phoneticPr fontId="1"/>
  </si>
  <si>
    <t>2次分割
Secondary division</t>
    <rPh sb="1" eb="4">
      <t>ジブンカツ</t>
    </rPh>
    <phoneticPr fontId="1"/>
  </si>
  <si>
    <t>全数検査・テーピング
Total inspection/Taping</t>
    <rPh sb="0" eb="4">
      <t>ゼンスウケンサ</t>
    </rPh>
    <phoneticPr fontId="1"/>
  </si>
  <si>
    <t>出荷検査
Shipment inspection</t>
    <rPh sb="0" eb="2">
      <t>シュッカ</t>
    </rPh>
    <rPh sb="2" eb="4">
      <t>ケンサ</t>
    </rPh>
    <phoneticPr fontId="1"/>
  </si>
  <si>
    <t>出荷
Shipment</t>
    <rPh sb="0" eb="2">
      <t>シュッカ</t>
    </rPh>
    <phoneticPr fontId="1"/>
  </si>
  <si>
    <t>1.0</t>
    <phoneticPr fontId="9"/>
  </si>
  <si>
    <t>初版</t>
    <rPh sb="0" eb="2">
      <t>ショハン</t>
    </rPh>
    <phoneticPr fontId="9"/>
  </si>
  <si>
    <t xml:space="preserve">製品の破損防止
</t>
    <rPh sb="0" eb="2">
      <t>セイヒン</t>
    </rPh>
    <rPh sb="3" eb="5">
      <t>ハソン</t>
    </rPh>
    <rPh sb="5" eb="7">
      <t>ボウシ</t>
    </rPh>
    <phoneticPr fontId="1"/>
  </si>
  <si>
    <t xml:space="preserve">作業者スキル
</t>
    <rPh sb="0" eb="3">
      <t>サギョウシャ</t>
    </rPh>
    <phoneticPr fontId="1"/>
  </si>
  <si>
    <t>電極メッキ
Electrode plating</t>
    <rPh sb="0" eb="2">
      <t>デンキョク</t>
    </rPh>
    <phoneticPr fontId="1"/>
  </si>
  <si>
    <t xml:space="preserve">バレル容器が破損したことで発生した隙間に製品が引っかかり、製品がバレル容器内で攪拌されないため電流が流れず、メッキ形成不良が発生した。
</t>
    <rPh sb="3" eb="5">
      <t>ヨウキ</t>
    </rPh>
    <rPh sb="7" eb="9">
      <t>シテ</t>
    </rPh>
    <rPh sb="13" eb="15">
      <t>ハッセイ</t>
    </rPh>
    <rPh sb="18" eb="19">
      <t>スキマ</t>
    </rPh>
    <rPh sb="20" eb="22">
      <t>セイヒン</t>
    </rPh>
    <rPh sb="23" eb="24">
      <t>ヒ</t>
    </rPh>
    <rPh sb="29" eb="31">
      <t>セイヒン</t>
    </rPh>
    <rPh sb="35" eb="37">
      <t>ヨウキ</t>
    </rPh>
    <rPh sb="37" eb="38">
      <t>ナイ</t>
    </rPh>
    <rPh sb="39" eb="41">
      <t>カクハン</t>
    </rPh>
    <rPh sb="47" eb="49">
      <t>デンリュウ</t>
    </rPh>
    <rPh sb="50" eb="51">
      <t>ナガ</t>
    </rPh>
    <rPh sb="57" eb="59">
      <t>ケイセイ</t>
    </rPh>
    <rPh sb="59" eb="61">
      <t>フリョウ</t>
    </rPh>
    <rPh sb="62" eb="64">
      <t>ハッセイ</t>
    </rPh>
    <phoneticPr fontId="1"/>
  </si>
  <si>
    <t>メッキ終了後、バレル容器内の部品残留有無の確認を行っているか。</t>
    <rPh sb="10" eb="12">
      <t>ヨウキ</t>
    </rPh>
    <rPh sb="16" eb="17">
      <t>ナイ</t>
    </rPh>
    <rPh sb="18" eb="20">
      <t>ブヒン</t>
    </rPh>
    <rPh sb="20" eb="22">
      <t>ザンリュウ</t>
    </rPh>
    <rPh sb="22" eb="24">
      <t>ウム</t>
    </rPh>
    <rPh sb="25" eb="27">
      <t>カクニン</t>
    </rPh>
    <rPh sb="28" eb="29">
      <t>オコナ</t>
    </rPh>
    <phoneticPr fontId="1"/>
  </si>
  <si>
    <t>メッキ液濃度は定期的に分析し、補充・交換することになっており作業記録残されているか。</t>
    <rPh sb="3" eb="4">
      <t>エキ</t>
    </rPh>
    <rPh sb="4" eb="6">
      <t>ノウド</t>
    </rPh>
    <rPh sb="7" eb="10">
      <t>テイキテキ</t>
    </rPh>
    <rPh sb="11" eb="13">
      <t>ブンセキ</t>
    </rPh>
    <rPh sb="15" eb="17">
      <t>ホジュウ</t>
    </rPh>
    <rPh sb="18" eb="20">
      <t>コウカン</t>
    </rPh>
    <rPh sb="30" eb="32">
      <t>サギョウ</t>
    </rPh>
    <rPh sb="32" eb="34">
      <t>キロク</t>
    </rPh>
    <rPh sb="34" eb="35">
      <t>ノコ</t>
    </rPh>
    <phoneticPr fontId="1"/>
  </si>
  <si>
    <t>メッキ液濃度の定期分析が不足しており液濃度が低くなったことに気づかず、メッキ膜厚下限NG不良が多発した。</t>
    <rPh sb="3" eb="6">
      <t>エキノウド</t>
    </rPh>
    <rPh sb="7" eb="9">
      <t>テイキ</t>
    </rPh>
    <rPh sb="9" eb="11">
      <t>ブンセキ</t>
    </rPh>
    <rPh sb="12" eb="14">
      <t>フソク</t>
    </rPh>
    <rPh sb="18" eb="21">
      <t>エキノウド</t>
    </rPh>
    <rPh sb="22" eb="23">
      <t>ヒク</t>
    </rPh>
    <rPh sb="30" eb="31">
      <t>キ</t>
    </rPh>
    <rPh sb="38" eb="40">
      <t>マクアツ</t>
    </rPh>
    <rPh sb="40" eb="42">
      <t>カゲン</t>
    </rPh>
    <rPh sb="44" eb="46">
      <t>フリョウ</t>
    </rPh>
    <rPh sb="47" eb="49">
      <t>タハツ</t>
    </rPh>
    <phoneticPr fontId="1"/>
  </si>
  <si>
    <t>ろ過フィルターの交換不足により、槽内に異物が堆積し、製品に付着したため、メッキ形成不良が発生した。</t>
    <rPh sb="1" eb="2">
      <t>カ</t>
    </rPh>
    <rPh sb="8" eb="10">
      <t>コウカン</t>
    </rPh>
    <rPh sb="10" eb="12">
      <t>フソク</t>
    </rPh>
    <rPh sb="16" eb="18">
      <t>ソウナイ</t>
    </rPh>
    <rPh sb="19" eb="21">
      <t>イブツ</t>
    </rPh>
    <rPh sb="22" eb="24">
      <t>タイセキ</t>
    </rPh>
    <rPh sb="26" eb="28">
      <t>セイヒン</t>
    </rPh>
    <rPh sb="29" eb="31">
      <t>フチャク</t>
    </rPh>
    <rPh sb="39" eb="41">
      <t>ケイセイ</t>
    </rPh>
    <rPh sb="41" eb="43">
      <t>フリョウ</t>
    </rPh>
    <phoneticPr fontId="1"/>
  </si>
  <si>
    <t>メッキ時の電流値は定電流制御が行われ安定した電流供給されているか。
電流値は常時モニターなどが行われ、異常は即検知可能となっているか。</t>
    <rPh sb="3" eb="4">
      <t>ジ</t>
    </rPh>
    <rPh sb="5" eb="8">
      <t>デンリュウチ</t>
    </rPh>
    <rPh sb="9" eb="12">
      <t>テイデンリュウ</t>
    </rPh>
    <rPh sb="12" eb="14">
      <t>セイギョ</t>
    </rPh>
    <rPh sb="15" eb="16">
      <t>オコナ</t>
    </rPh>
    <rPh sb="18" eb="20">
      <t>アンテイ</t>
    </rPh>
    <rPh sb="22" eb="24">
      <t>デンリュウ</t>
    </rPh>
    <rPh sb="24" eb="26">
      <t>キョウキュウ</t>
    </rPh>
    <rPh sb="34" eb="37">
      <t>デンリュウチ</t>
    </rPh>
    <rPh sb="38" eb="40">
      <t>ジョウジ</t>
    </rPh>
    <rPh sb="47" eb="48">
      <t>オコナ</t>
    </rPh>
    <rPh sb="51" eb="53">
      <t>イジョウ</t>
    </rPh>
    <rPh sb="54" eb="55">
      <t>ソク</t>
    </rPh>
    <rPh sb="55" eb="57">
      <t>ケンチ</t>
    </rPh>
    <rPh sb="57" eb="59">
      <t>カノウ</t>
    </rPh>
    <phoneticPr fontId="1"/>
  </si>
  <si>
    <t>メッキの析出異常が発生し、はんだぬれ性が低下し、実装不良が発生した。</t>
  </si>
  <si>
    <t>メッキ出来栄え管理不足により、メッキ厚不良が発生した。</t>
    <rPh sb="3" eb="6">
      <t>デキバ</t>
    </rPh>
    <rPh sb="7" eb="9">
      <t>カンリ</t>
    </rPh>
    <rPh sb="9" eb="11">
      <t>フソク</t>
    </rPh>
    <rPh sb="18" eb="19">
      <t>アツ</t>
    </rPh>
    <rPh sb="19" eb="21">
      <t>フリョウ</t>
    </rPh>
    <rPh sb="22" eb="24">
      <t>ハッセイ</t>
    </rPh>
    <phoneticPr fontId="1"/>
  </si>
  <si>
    <t>チップ抵抗製造工程チェックリスト / Tip Resistance Process Checklist</t>
    <rPh sb="3" eb="5">
      <t>テイコウ</t>
    </rPh>
    <phoneticPr fontId="1"/>
  </si>
  <si>
    <t>技術要素/対象工程　Technical Element / Process</t>
    <phoneticPr fontId="1"/>
  </si>
  <si>
    <r>
      <t>チップ抵抗メーカ</t>
    </r>
    <r>
      <rPr>
        <strike/>
        <sz val="11"/>
        <rFont val="Meiryo UI"/>
        <family val="3"/>
        <charset val="128"/>
      </rPr>
      <t>ー</t>
    </r>
    <r>
      <rPr>
        <sz val="11"/>
        <rFont val="Meiryo UI"/>
        <family val="3"/>
        <charset val="128"/>
      </rPr>
      <t>記入欄
Manufacturer Input</t>
    </r>
    <rPh sb="3" eb="5">
      <t>テイコウ</t>
    </rPh>
    <rPh sb="9" eb="12">
      <t>キニュウラン</t>
    </rPh>
    <phoneticPr fontId="1"/>
  </si>
  <si>
    <t>確認内容
Confirmation contents</t>
    <phoneticPr fontId="1"/>
  </si>
  <si>
    <t>確認の意図
Intention of 
confirmation</t>
    <rPh sb="0" eb="2">
      <t>カクニン</t>
    </rPh>
    <rPh sb="3" eb="5">
      <t>イト</t>
    </rPh>
    <phoneticPr fontId="1"/>
  </si>
  <si>
    <t>過去トラ事例
Past Trouble Example</t>
    <rPh sb="0" eb="2">
      <t>カコ</t>
    </rPh>
    <rPh sb="4" eb="6">
      <t>ジレイ</t>
    </rPh>
    <phoneticPr fontId="1"/>
  </si>
  <si>
    <t xml:space="preserve">確認結果
Confirmation Result </t>
    <rPh sb="0" eb="2">
      <t>カクニン</t>
    </rPh>
    <rPh sb="2" eb="4">
      <t>ケッカ</t>
    </rPh>
    <phoneticPr fontId="1"/>
  </si>
  <si>
    <t>判定
Judgement</t>
    <rPh sb="0" eb="2">
      <t>ハンテイ</t>
    </rPh>
    <phoneticPr fontId="1"/>
  </si>
  <si>
    <t>全般 (工程管理) General (Process control)</t>
    <phoneticPr fontId="1"/>
  </si>
  <si>
    <t>治工具セット時にかかる歪み応力により、セラミック基板にクラックが発生した。</t>
    <rPh sb="0" eb="3">
      <t>ジコウグ</t>
    </rPh>
    <rPh sb="6" eb="7">
      <t>ジ</t>
    </rPh>
    <rPh sb="13" eb="15">
      <t>オウリョク</t>
    </rPh>
    <rPh sb="24" eb="26">
      <t>キバン</t>
    </rPh>
    <rPh sb="32" eb="34">
      <t>ハッセイ</t>
    </rPh>
    <phoneticPr fontId="1"/>
  </si>
  <si>
    <t>搬送や取り扱いにおいて、製品同士の接触や治工具･設備と干渉によるクラック､欠け､キズﾞ､異物付着等への配慮をしているか。</t>
    <rPh sb="0" eb="2">
      <t>ハンソウ</t>
    </rPh>
    <rPh sb="3" eb="4">
      <t>ト</t>
    </rPh>
    <rPh sb="5" eb="6">
      <t>アツカ</t>
    </rPh>
    <rPh sb="21" eb="22">
      <t>コウ</t>
    </rPh>
    <rPh sb="27" eb="29">
      <t>カンショウ</t>
    </rPh>
    <rPh sb="48" eb="49">
      <t>トウ</t>
    </rPh>
    <rPh sb="51" eb="53">
      <t>ハイリョ</t>
    </rPh>
    <phoneticPr fontId="1"/>
  </si>
  <si>
    <t>全般 (検査) General (Inspection)</t>
    <phoneticPr fontId="1"/>
  </si>
  <si>
    <t>外観検査の工程/品質管理能力
不良品の流出防止</t>
    <rPh sb="0" eb="2">
      <t>ガイカン</t>
    </rPh>
    <rPh sb="2" eb="4">
      <t>ケンサ</t>
    </rPh>
    <rPh sb="15" eb="17">
      <t>フリョウ</t>
    </rPh>
    <rPh sb="17" eb="18">
      <t>ヒン</t>
    </rPh>
    <rPh sb="19" eb="21">
      <t>リュウシュツ</t>
    </rPh>
    <rPh sb="21" eb="23">
      <t>ボウシ</t>
    </rPh>
    <phoneticPr fontId="1"/>
  </si>
  <si>
    <t>外観検査の工程/品質管理能力
不良品の流出防止</t>
    <rPh sb="2" eb="4">
      <t>ケンサ</t>
    </rPh>
    <phoneticPr fontId="1"/>
  </si>
  <si>
    <t>外観検査の工程/品質管理能力
不良品の波及防止</t>
    <rPh sb="2" eb="4">
      <t>ケンサ</t>
    </rPh>
    <rPh sb="17" eb="18">
      <t>ヒン</t>
    </rPh>
    <rPh sb="19" eb="21">
      <t>ハキュウ</t>
    </rPh>
    <rPh sb="21" eb="23">
      <t>ボウシ</t>
    </rPh>
    <phoneticPr fontId="1"/>
  </si>
  <si>
    <t>外観検査の工程/品質管理能力
不良品の混入防止</t>
    <rPh sb="2" eb="4">
      <t>ケンサ</t>
    </rPh>
    <rPh sb="15" eb="17">
      <t>フリョウ</t>
    </rPh>
    <rPh sb="17" eb="18">
      <t>ヒン</t>
    </rPh>
    <rPh sb="19" eb="21">
      <t>コンニュウ</t>
    </rPh>
    <rPh sb="21" eb="23">
      <t>ボウシ</t>
    </rPh>
    <phoneticPr fontId="1"/>
  </si>
  <si>
    <t>スクライブの工程/品質管理能力
製品へのダメージ防止</t>
    <rPh sb="6" eb="8">
      <t>コウテイ</t>
    </rPh>
    <rPh sb="9" eb="11">
      <t>ヒンシツ</t>
    </rPh>
    <rPh sb="11" eb="13">
      <t>カンリ</t>
    </rPh>
    <rPh sb="13" eb="15">
      <t>ノウリョク</t>
    </rPh>
    <rPh sb="16" eb="18">
      <t>セイヒン</t>
    </rPh>
    <rPh sb="24" eb="26">
      <t>ボウシ</t>
    </rPh>
    <phoneticPr fontId="1"/>
  </si>
  <si>
    <t>スクライブの工程/品質管理能力
製品へのダメージ防止</t>
    <phoneticPr fontId="1"/>
  </si>
  <si>
    <r>
      <t>印刷の工程/品質管理能力</t>
    </r>
    <r>
      <rPr>
        <strike/>
        <sz val="11"/>
        <rFont val="Meiryo UI"/>
        <family val="3"/>
        <charset val="128"/>
      </rPr>
      <t xml:space="preserve">
</t>
    </r>
    <r>
      <rPr>
        <sz val="11"/>
        <rFont val="Meiryo UI"/>
        <family val="3"/>
        <charset val="128"/>
      </rPr>
      <t>補充忘れ防止</t>
    </r>
    <r>
      <rPr>
        <strike/>
        <sz val="11"/>
        <rFont val="Meiryo UI"/>
        <family val="3"/>
        <charset val="128"/>
      </rPr>
      <t xml:space="preserve">
</t>
    </r>
    <r>
      <rPr>
        <sz val="11"/>
        <rFont val="Meiryo UI"/>
        <family val="3"/>
        <charset val="128"/>
      </rPr>
      <t xml:space="preserve">
</t>
    </r>
    <phoneticPr fontId="1"/>
  </si>
  <si>
    <t>印刷の工程/品質管理能力
スキージ管理方法の明確化</t>
    <rPh sb="24" eb="25">
      <t>カ</t>
    </rPh>
    <phoneticPr fontId="1"/>
  </si>
  <si>
    <r>
      <t>印刷の工程/品質管理能力</t>
    </r>
    <r>
      <rPr>
        <strike/>
        <sz val="11"/>
        <rFont val="Meiryo UI"/>
        <family val="3"/>
        <charset val="128"/>
      </rPr>
      <t xml:space="preserve">
</t>
    </r>
    <r>
      <rPr>
        <sz val="11"/>
        <rFont val="Meiryo UI"/>
        <family val="3"/>
        <charset val="128"/>
      </rPr>
      <t>ペースト材の保管および使用方法の明確化</t>
    </r>
    <rPh sb="17" eb="18">
      <t>ザイ</t>
    </rPh>
    <rPh sb="19" eb="21">
      <t>ホカン</t>
    </rPh>
    <rPh sb="24" eb="26">
      <t>シヨウ</t>
    </rPh>
    <rPh sb="26" eb="28">
      <t>ホウホウ</t>
    </rPh>
    <rPh sb="29" eb="31">
      <t>メイカク</t>
    </rPh>
    <rPh sb="31" eb="32">
      <t>カ</t>
    </rPh>
    <phoneticPr fontId="1"/>
  </si>
  <si>
    <t>印刷の工程/品質管理能力</t>
    <rPh sb="0" eb="2">
      <t>インサツ</t>
    </rPh>
    <rPh sb="3" eb="5">
      <t>コウテイ</t>
    </rPh>
    <rPh sb="6" eb="8">
      <t>ヒンシツ</t>
    </rPh>
    <rPh sb="8" eb="10">
      <t>カンリ</t>
    </rPh>
    <rPh sb="10" eb="12">
      <t>ノウリョク</t>
    </rPh>
    <phoneticPr fontId="1"/>
  </si>
  <si>
    <r>
      <t xml:space="preserve">『薄膜』パタン形成(レジスト塗布）
</t>
    </r>
    <r>
      <rPr>
        <strike/>
        <sz val="11"/>
        <rFont val="Meiryo UI"/>
        <family val="3"/>
        <charset val="128"/>
      </rPr>
      <t>ﾚｼﾞｽﾄ</t>
    </r>
    <r>
      <rPr>
        <sz val="11"/>
        <rFont val="Meiryo UI"/>
        <family val="3"/>
        <charset val="128"/>
      </rPr>
      <t xml:space="preserve">レジスト液等の濃度･温度及び交換基準の管理方法、またレジスト膜厚さの管理はされているか。
</t>
    </r>
    <rPh sb="14" eb="16">
      <t>トフ</t>
    </rPh>
    <rPh sb="53" eb="54">
      <t>マク</t>
    </rPh>
    <rPh sb="54" eb="55">
      <t>アツ</t>
    </rPh>
    <rPh sb="57" eb="59">
      <t>カンリ</t>
    </rPh>
    <phoneticPr fontId="1"/>
  </si>
  <si>
    <t>薄膜レジスト塗布の工程/品質管理能力</t>
    <rPh sb="0" eb="2">
      <t>ハクマク</t>
    </rPh>
    <rPh sb="6" eb="8">
      <t>トフ</t>
    </rPh>
    <rPh sb="9" eb="11">
      <t>コウテイ</t>
    </rPh>
    <rPh sb="12" eb="16">
      <t>ヒンシツカンリ</t>
    </rPh>
    <rPh sb="16" eb="18">
      <t>ノウリョク</t>
    </rPh>
    <phoneticPr fontId="1"/>
  </si>
  <si>
    <t xml:space="preserve">薄膜露光の工程/品質管理能力
</t>
    <rPh sb="2" eb="4">
      <t>ロコウ</t>
    </rPh>
    <phoneticPr fontId="1"/>
  </si>
  <si>
    <t>薄膜現像の工程/品質管理能力</t>
    <rPh sb="2" eb="4">
      <t>ゲンゾウ</t>
    </rPh>
    <phoneticPr fontId="1"/>
  </si>
  <si>
    <t xml:space="preserve">薄膜エッチングの工程/品質管理能力
</t>
    <phoneticPr fontId="1"/>
  </si>
  <si>
    <t>薄膜レジスト除去の工程/品質管理能力</t>
    <rPh sb="6" eb="8">
      <t>ジョキョ</t>
    </rPh>
    <phoneticPr fontId="1"/>
  </si>
  <si>
    <t>乾燥工程(上面電極､裏面電極､抵抗体､ｵｰﾊﾞｰｺｰﾄ､保護膜、表示等) Drying</t>
    <phoneticPr fontId="1"/>
  </si>
  <si>
    <t>乾燥の工程/品質管理能力
温度プロファイル管理の明確化</t>
    <rPh sb="0" eb="2">
      <t>カンソウ</t>
    </rPh>
    <rPh sb="13" eb="15">
      <t>オンド</t>
    </rPh>
    <rPh sb="21" eb="23">
      <t>カンリ</t>
    </rPh>
    <rPh sb="24" eb="27">
      <t>メイカクカ</t>
    </rPh>
    <phoneticPr fontId="1"/>
  </si>
  <si>
    <t>焼成・硬化工程(上面電極､裏面電極､抵抗体､ｵｰﾊﾞｰｺｰﾄ､保護膜、表示等) Firing/Hardening</t>
    <phoneticPr fontId="1"/>
  </si>
  <si>
    <t>焼成・硬化の工程/品質管理能力</t>
    <rPh sb="0" eb="2">
      <t>ショウセイ</t>
    </rPh>
    <rPh sb="3" eb="5">
      <t>コウカ</t>
    </rPh>
    <phoneticPr fontId="1"/>
  </si>
  <si>
    <t>焼成・硬化の工程/品質管理能力
温度管理</t>
    <rPh sb="16" eb="18">
      <t>オンド</t>
    </rPh>
    <rPh sb="18" eb="20">
      <t>カンリ</t>
    </rPh>
    <phoneticPr fontId="1"/>
  </si>
  <si>
    <t>トリミングの工程/品質管理能力
トリミング精度管理方法</t>
    <phoneticPr fontId="1"/>
  </si>
  <si>
    <t>1次分割・2次分割 Primary division/Secondary division</t>
    <phoneticPr fontId="1"/>
  </si>
  <si>
    <t>分割の工程/品質管理能力
異常品の混入防止</t>
    <rPh sb="0" eb="2">
      <t>ブンカツ</t>
    </rPh>
    <rPh sb="13" eb="16">
      <t>イジョウヒン</t>
    </rPh>
    <rPh sb="17" eb="19">
      <t>コンニュウ</t>
    </rPh>
    <rPh sb="19" eb="21">
      <t>ボウシ</t>
    </rPh>
    <phoneticPr fontId="1"/>
  </si>
  <si>
    <t>分割工程/品質管理能力
製品へのダメージの防止</t>
    <phoneticPr fontId="1"/>
  </si>
  <si>
    <t>分割の工程/品質管理能力
製品へのダメージの防止</t>
    <phoneticPr fontId="1"/>
  </si>
  <si>
    <t>分割の工程/品質管理能力
製品へのダメージの防止</t>
    <rPh sb="0" eb="2">
      <t>ブンカツ</t>
    </rPh>
    <rPh sb="3" eb="5">
      <t>コウテイ</t>
    </rPh>
    <rPh sb="6" eb="8">
      <t>ヒンシツ</t>
    </rPh>
    <rPh sb="8" eb="10">
      <t>カンリ</t>
    </rPh>
    <rPh sb="10" eb="12">
      <t>ノウリョク</t>
    </rPh>
    <rPh sb="13" eb="15">
      <t>セイヒン</t>
    </rPh>
    <rPh sb="22" eb="24">
      <t>ボウシ</t>
    </rPh>
    <phoneticPr fontId="1"/>
  </si>
  <si>
    <t>分割の工程/品質管理能力
検査の見逃し防止</t>
    <rPh sb="13" eb="15">
      <t>ケンサ</t>
    </rPh>
    <rPh sb="16" eb="18">
      <t>ミノガ</t>
    </rPh>
    <rPh sb="19" eb="21">
      <t>ボウシ</t>
    </rPh>
    <phoneticPr fontId="1"/>
  </si>
  <si>
    <t>側面電極形成の工程/品質管理能力
側面電極不良の防止</t>
    <rPh sb="4" eb="6">
      <t>ケイセイ</t>
    </rPh>
    <rPh sb="21" eb="23">
      <t>フリョウ</t>
    </rPh>
    <rPh sb="24" eb="26">
      <t>ボウシ</t>
    </rPh>
    <phoneticPr fontId="1"/>
  </si>
  <si>
    <t>側面電極形成の工程/品質管理能力
側面電極不良の防止</t>
    <phoneticPr fontId="1"/>
  </si>
  <si>
    <t>側面電極形成の工程/品質管理能力
検査の見逃し防止</t>
    <rPh sb="17" eb="19">
      <t>ケンサ</t>
    </rPh>
    <rPh sb="20" eb="22">
      <t>ミノガ</t>
    </rPh>
    <rPh sb="23" eb="25">
      <t>ボウシ</t>
    </rPh>
    <phoneticPr fontId="1"/>
  </si>
  <si>
    <t>メッキの工程/品質管理能力
メッキ不良の防止</t>
    <rPh sb="17" eb="19">
      <t>フリョウ</t>
    </rPh>
    <rPh sb="20" eb="22">
      <t>ボウシ</t>
    </rPh>
    <phoneticPr fontId="1"/>
  </si>
  <si>
    <t>メッキの工程/品質管理能力
異品混入の防止</t>
    <rPh sb="14" eb="16">
      <t>イヒン</t>
    </rPh>
    <rPh sb="16" eb="18">
      <t>コンニュウ</t>
    </rPh>
    <rPh sb="19" eb="21">
      <t>ボウシ</t>
    </rPh>
    <phoneticPr fontId="1"/>
  </si>
  <si>
    <t>メッキの工程/品質管理能力
メッキ不良の防止</t>
    <phoneticPr fontId="1"/>
  </si>
  <si>
    <t>外観検査  Visual inspection</t>
    <phoneticPr fontId="1"/>
  </si>
  <si>
    <t>外観検査の工程/品質管理能力
サンプル品の混入防止</t>
    <rPh sb="2" eb="4">
      <t>ケンサ</t>
    </rPh>
    <phoneticPr fontId="1"/>
  </si>
  <si>
    <t>出荷・テーピング・梱包の工程/品質管理能力
作業ミスの防止</t>
    <rPh sb="22" eb="24">
      <t>サギョウ</t>
    </rPh>
    <rPh sb="27" eb="29">
      <t>ボウシ</t>
    </rPh>
    <phoneticPr fontId="1"/>
  </si>
  <si>
    <t>出荷・テーピング・梱包の工程/品質管理能力
カバーテープ密着性不良の防止</t>
    <rPh sb="28" eb="30">
      <t>ミッチャク</t>
    </rPh>
    <rPh sb="30" eb="31">
      <t>セイ</t>
    </rPh>
    <rPh sb="31" eb="33">
      <t>フリョウ</t>
    </rPh>
    <rPh sb="34" eb="36">
      <t>ボウシ</t>
    </rPh>
    <phoneticPr fontId="1"/>
  </si>
  <si>
    <t>チェックリスト内容　Check list</t>
    <rPh sb="7" eb="9">
      <t>ナイヨウ</t>
    </rPh>
    <phoneticPr fontId="1"/>
  </si>
  <si>
    <t>トリミング Trimming</t>
    <phoneticPr fontId="1"/>
  </si>
  <si>
    <t>印刷/成膜 Printing/film forming</t>
    <phoneticPr fontId="1"/>
  </si>
  <si>
    <t>スクライブ Scribing</t>
    <phoneticPr fontId="1"/>
  </si>
  <si>
    <t>側面電極形成 Side electrode forming</t>
    <phoneticPr fontId="1"/>
  </si>
  <si>
    <t>電極めっき Electrode plating</t>
    <phoneticPr fontId="1"/>
  </si>
  <si>
    <t xml:space="preserve">出荷・テーピング・梱包 Shipping, Taping, Packing </t>
    <phoneticPr fontId="1"/>
  </si>
  <si>
    <t>原材料受入 Raw material incoming</t>
    <phoneticPr fontId="1"/>
  </si>
  <si>
    <t>製品への異物付着の防止</t>
    <rPh sb="0" eb="2">
      <t>セイヒン</t>
    </rPh>
    <rPh sb="4" eb="6">
      <t>イブツ</t>
    </rPh>
    <rPh sb="6" eb="8">
      <t>フチャク</t>
    </rPh>
    <rPh sb="9" eb="11">
      <t>ボウシ</t>
    </rPh>
    <phoneticPr fontId="1"/>
  </si>
  <si>
    <t>製品への異物付着の防止</t>
    <phoneticPr fontId="1"/>
  </si>
  <si>
    <t>静電気管理の徹底</t>
    <rPh sb="0" eb="5">
      <t>セイデンキカンリ</t>
    </rPh>
    <rPh sb="6" eb="8">
      <t>テッテイ</t>
    </rPh>
    <phoneticPr fontId="1"/>
  </si>
  <si>
    <t>印刷の工程/品質管理能力
材料の誤品使用防止</t>
    <rPh sb="13" eb="15">
      <t>ザイリョウ</t>
    </rPh>
    <rPh sb="16" eb="18">
      <t>ゴヒン</t>
    </rPh>
    <rPh sb="19" eb="21">
      <t>ボウシ</t>
    </rPh>
    <phoneticPr fontId="1"/>
  </si>
  <si>
    <t>印刷の工程/品質管理能力
作業手順、管理内容の明確化</t>
    <rPh sb="13" eb="15">
      <t>サギョウ</t>
    </rPh>
    <rPh sb="15" eb="17">
      <t>テジュン</t>
    </rPh>
    <rPh sb="18" eb="22">
      <t>カンリナイヨウ</t>
    </rPh>
    <rPh sb="23" eb="26">
      <t>メイカクカ</t>
    </rPh>
    <phoneticPr fontId="1"/>
  </si>
  <si>
    <t xml:space="preserve">印刷の工程/品質管理能力
作業手順、管理内容の明確化
</t>
    <phoneticPr fontId="1"/>
  </si>
  <si>
    <t>印刷の工程/品質管理能力
製品への異物付着の防止</t>
    <phoneticPr fontId="1"/>
  </si>
  <si>
    <r>
      <rPr>
        <sz val="11"/>
        <rFont val="Meiryo UI"/>
        <family val="3"/>
        <charset val="128"/>
      </rPr>
      <t>印刷の工程/品質管理能力</t>
    </r>
    <r>
      <rPr>
        <strike/>
        <sz val="11"/>
        <rFont val="Meiryo UI"/>
        <family val="3"/>
        <charset val="128"/>
      </rPr>
      <t xml:space="preserve">
</t>
    </r>
    <r>
      <rPr>
        <sz val="11"/>
        <rFont val="Meiryo UI"/>
        <family val="3"/>
        <charset val="128"/>
      </rPr>
      <t>位置決め調整方法の明確化
位置ズレ発生・流出防止の明確化</t>
    </r>
    <rPh sb="13" eb="15">
      <t>イチ</t>
    </rPh>
    <rPh sb="15" eb="16">
      <t>キ</t>
    </rPh>
    <rPh sb="17" eb="21">
      <t>チョウセイホウホウ</t>
    </rPh>
    <rPh sb="22" eb="25">
      <t>メイカクカ</t>
    </rPh>
    <rPh sb="26" eb="28">
      <t>イチ</t>
    </rPh>
    <rPh sb="30" eb="32">
      <t>ハッセイ</t>
    </rPh>
    <rPh sb="33" eb="35">
      <t>リュウシュツ</t>
    </rPh>
    <rPh sb="35" eb="37">
      <t>ボウシ</t>
    </rPh>
    <rPh sb="38" eb="41">
      <t>メイカクカ</t>
    </rPh>
    <phoneticPr fontId="1"/>
  </si>
  <si>
    <t>トリミングの工程/品質管理能力
製品への異物付着の防止</t>
    <phoneticPr fontId="1"/>
  </si>
  <si>
    <t>出荷・テーピング・梱包の工程/品質管理能力
製品への異物付着の防止</t>
    <phoneticPr fontId="1"/>
  </si>
  <si>
    <t>出荷・テーピング・梱包の工程/品質管理能力
製品への異物付着の防止</t>
    <rPh sb="9" eb="11">
      <t>コンポウ</t>
    </rPh>
    <phoneticPr fontId="1"/>
  </si>
  <si>
    <t>電気的特性検査の工程/品質管理能力
不良品の流出防止</t>
    <rPh sb="0" eb="3">
      <t>デンキテキ</t>
    </rPh>
    <rPh sb="3" eb="7">
      <t>トクセイケンサ</t>
    </rPh>
    <phoneticPr fontId="1"/>
  </si>
  <si>
    <t>電気的特性検査の工程/品質管理能力
不良品の流出防止</t>
    <phoneticPr fontId="1"/>
  </si>
  <si>
    <t>車載チップ抵抗対象製品</t>
    <rPh sb="0" eb="2">
      <t>シャサイ</t>
    </rPh>
    <rPh sb="5" eb="7">
      <t>テイコウ</t>
    </rPh>
    <rPh sb="7" eb="11">
      <t>タイショウセイヒン</t>
    </rPh>
    <phoneticPr fontId="1"/>
  </si>
  <si>
    <t>適用範囲：厚膜チップ抵抗器/薄膜チップ抵抗器のみ適用</t>
    <phoneticPr fontId="1"/>
  </si>
  <si>
    <t>『薄膜』パターン形成(露光）
露光設備の光度、露光時間やマスク管理方法は明確になっているか。</t>
    <rPh sb="1" eb="3">
      <t>ハクマク</t>
    </rPh>
    <rPh sb="11" eb="13">
      <t>ロコウ</t>
    </rPh>
    <rPh sb="15" eb="17">
      <t>ロコウ</t>
    </rPh>
    <rPh sb="17" eb="19">
      <t>セツビ</t>
    </rPh>
    <rPh sb="20" eb="22">
      <t>コウド</t>
    </rPh>
    <rPh sb="23" eb="27">
      <t>ロコウジカン</t>
    </rPh>
    <rPh sb="31" eb="33">
      <t>カンリ</t>
    </rPh>
    <rPh sb="33" eb="35">
      <t>ホウホウ</t>
    </rPh>
    <rPh sb="36" eb="38">
      <t>メイカク</t>
    </rPh>
    <phoneticPr fontId="1"/>
  </si>
  <si>
    <t>メッキ厚さは定量的に管理されているか。</t>
    <rPh sb="3" eb="4">
      <t>アツ</t>
    </rPh>
    <rPh sb="6" eb="8">
      <t>テイリョウ</t>
    </rPh>
    <rPh sb="8" eb="9">
      <t>テキ</t>
    </rPh>
    <rPh sb="10" eb="12">
      <t>カンリ</t>
    </rPh>
    <phoneticPr fontId="1"/>
  </si>
  <si>
    <t>レジスト液の濃度管理がされておらず、レジスト膜が薄く形成されてしまい、エッチング時に下地にダメージが入り特性不良となった。</t>
    <phoneticPr fontId="1"/>
  </si>
  <si>
    <t>『薄膜』パタン形成（レジスト除去）
レジストの残差が無いように時間の管理は規定されているか。</t>
    <rPh sb="14" eb="16">
      <t>ジョキョ</t>
    </rPh>
    <rPh sb="23" eb="25">
      <t>ザンサ</t>
    </rPh>
    <rPh sb="26" eb="27">
      <t>ナ</t>
    </rPh>
    <rPh sb="31" eb="33">
      <t>ジカン</t>
    </rPh>
    <phoneticPr fontId="1"/>
  </si>
  <si>
    <r>
      <t xml:space="preserve">『厚膜/薄膜』
</t>
    </r>
    <r>
      <rPr>
        <sz val="10"/>
        <rFont val="Meiryo UI"/>
        <family val="3"/>
        <charset val="128"/>
      </rPr>
      <t>電気炉内での基板にかかる温度は適切に管理されているか</t>
    </r>
    <r>
      <rPr>
        <sz val="11"/>
        <rFont val="Meiryo UI"/>
        <family val="3"/>
        <charset val="128"/>
      </rPr>
      <t>。</t>
    </r>
    <rPh sb="8" eb="10">
      <t>デンキ</t>
    </rPh>
    <rPh sb="10" eb="11">
      <t>ロ</t>
    </rPh>
    <rPh sb="11" eb="12">
      <t>ナイ</t>
    </rPh>
    <rPh sb="14" eb="16">
      <t>キバン</t>
    </rPh>
    <rPh sb="20" eb="22">
      <t>オンド</t>
    </rPh>
    <rPh sb="23" eb="25">
      <t>テキセツ</t>
    </rPh>
    <rPh sb="26" eb="28">
      <t>カンリ</t>
    </rPh>
    <phoneticPr fontId="1"/>
  </si>
  <si>
    <t>『厚膜/薄膜』
トリミングクズ残りに対して考慮した工程となっており、除去力の維持管理がされているか。</t>
    <phoneticPr fontId="1"/>
  </si>
  <si>
    <t>『厚膜/薄膜』
トリミングの出来栄え管理規定されているか。（トリミング幅、切り始め位置、抵抗体の切り残し、抵抗体の残り幅、等）</t>
    <rPh sb="35" eb="36">
      <t>ハバ</t>
    </rPh>
    <rPh sb="44" eb="47">
      <t>テイコウタイ</t>
    </rPh>
    <rPh sb="48" eb="49">
      <t>キ</t>
    </rPh>
    <rPh sb="50" eb="51">
      <t>ノコ</t>
    </rPh>
    <phoneticPr fontId="1"/>
  </si>
  <si>
    <t>版数</t>
    <rPh sb="0" eb="2">
      <t>ハンスウ</t>
    </rPh>
    <phoneticPr fontId="17"/>
  </si>
  <si>
    <t>日付</t>
    <rPh sb="0" eb="2">
      <t>ヒヅケ</t>
    </rPh>
    <phoneticPr fontId="17"/>
  </si>
  <si>
    <t>内容</t>
    <rPh sb="0" eb="2">
      <t>ナイヨウ</t>
    </rPh>
    <phoneticPr fontId="17"/>
  </si>
  <si>
    <t>2023/6/9</t>
    <phoneticPr fontId="9"/>
  </si>
  <si>
    <t>電気的特性検査 Final test (Electric characteristics inspection)</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</si>
</sst>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name val="Meiryo UI"/>
      <family val="3"/>
      <charset val="128"/>
    </font>
    <font>
      <sz val="6"/>
      <name val="ＭＳ Ｐゴシック"/>
      <family val="3"/>
      <charset val="128"/>
    </font>
    <font>
      <sz val="14"/>
      <name val="Meiryo UI"/>
      <family val="3"/>
      <charset val="128"/>
    </font>
    <font>
      <sz val="11"/>
      <color theme="1"/>
      <name val="游ゴシック"/>
      <family val="2"/>
      <charset val="128"/>
      <scheme val="minor"/>
    </font>
    <font>
      <sz val="10"/>
      <name val="Meiryo UI"/>
      <family val="3"/>
      <charset val="128"/>
    </font>
    <font>
      <strike/>
      <sz val="11"/>
      <name val="Meiryo UI"/>
      <family val="3"/>
      <charset val="128"/>
    </font>
    <font>
      <sz val="6"/>
      <name val="游ゴシック"/>
      <family val="3"/>
      <charset val="128"/>
      <scheme val="minor"/>
    </font>
    <font>
      <sz val="11"/>
      <color theme="1"/>
      <name val="游ゴシック"/>
      <family val="2"/>
      <scheme val="minor"/>
    </font>
    <font>
      <b/>
      <u/>
      <sz val="14"/>
      <name val="Meiryo UI"/>
      <family val="3"/>
      <charset val="128"/>
    </font>
    <font>
      <b/>
      <sz val="11"/>
      <name val="Meiryo UI"/>
      <family val="3"/>
      <charset val="128"/>
    </font>
    <font>
      <sz val="11"/>
      <name val="游ゴシック"/>
      <family val="3"/>
      <charset val="128"/>
      <scheme val="minor"/>
    </font>
    <font>
      <sz val="11"/>
      <name val="ＭＳ Ｐゴシック"/>
      <family val="3"/>
      <charset val="134"/>
    </font>
    <font>
      <sz val="14"/>
      <color rgb="FF000000"/>
      <name val="Meiryo UI"/>
      <family val="3"/>
      <charset val="128"/>
    </font>
    <font>
      <sz val="10"/>
      <color theme="1"/>
      <name val="Meiryo UI"/>
      <family val="3"/>
      <charset val="128"/>
    </font>
    <font>
      <sz val="6"/>
      <name val="Meiryo UI"/>
      <family val="2"/>
      <charset val="128"/>
    </font>
    <font>
      <sz val="10"/>
      <color theme="1"/>
      <name val="游ゴシック"/>
      <family val="2"/>
      <charset val="128"/>
      <scheme val="minor"/>
    </font>
  </fonts>
  <fills count="7">
    <fill>
      <patternFill patternType="none"/>
    </fill>
    <fill>
      <patternFill patternType="gray125"/>
    </fill>
    <fill>
      <patternFill patternType="solid">
        <fgColor rgb="FF00B0F0"/>
        <bgColor indexed="64"/>
      </patternFill>
    </fill>
    <fill>
      <patternFill patternType="solid">
        <fgColor rgb="FFFFC000"/>
        <bgColor indexed="64"/>
      </patternFill>
    </fill>
    <fill>
      <patternFill patternType="solid">
        <fgColor rgb="FF00FFFF"/>
        <bgColor indexed="64"/>
      </patternFill>
    </fill>
    <fill>
      <patternFill patternType="solid">
        <fgColor theme="0" tint="-0.14999847407452621"/>
        <bgColor indexed="64"/>
      </patternFill>
    </fill>
    <fill>
      <patternFill patternType="solid">
        <fgColor theme="0" tint="-0.249977111117893"/>
        <bgColor indexed="64"/>
      </patternFill>
    </fill>
  </fills>
  <borders count="22">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dotted">
        <color indexed="64"/>
      </top>
      <bottom/>
      <diagonal/>
    </border>
    <border>
      <left style="dotted">
        <color indexed="64"/>
      </left>
      <right style="dotted">
        <color indexed="64"/>
      </right>
      <top style="dotted">
        <color indexed="64"/>
      </top>
      <bottom style="dotted">
        <color indexed="64"/>
      </bottom>
      <diagonal/>
    </border>
    <border>
      <left style="medium">
        <color indexed="64"/>
      </left>
      <right style="medium">
        <color indexed="64"/>
      </right>
      <top style="medium">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diagonal/>
    </border>
    <border>
      <left style="medium">
        <color indexed="64"/>
      </left>
      <right style="medium">
        <color indexed="64"/>
      </right>
      <top style="medium">
        <color indexed="64"/>
      </top>
      <bottom style="dotted">
        <color indexed="64"/>
      </bottom>
      <diagonal/>
    </border>
    <border>
      <left style="medium">
        <color indexed="64"/>
      </left>
      <right/>
      <top/>
      <bottom style="medium">
        <color indexed="64"/>
      </bottom>
      <diagonal/>
    </border>
    <border>
      <left style="dotted">
        <color indexed="64"/>
      </left>
      <right style="dotted">
        <color indexed="64"/>
      </right>
      <top style="medium">
        <color indexed="64"/>
      </top>
      <bottom style="dotted">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s>
  <cellStyleXfs count="8">
    <xf numFmtId="0" fontId="0" fillId="0" borderId="0">
      <alignment vertical="center"/>
    </xf>
    <xf numFmtId="0" fontId="2" fillId="0" borderId="0"/>
    <xf numFmtId="0" fontId="2" fillId="0" borderId="0"/>
    <xf numFmtId="0" fontId="2" fillId="0" borderId="0"/>
    <xf numFmtId="38" fontId="6" fillId="0" borderId="0" applyFont="0" applyFill="0" applyBorder="0" applyAlignment="0" applyProtection="0">
      <alignment vertical="center"/>
    </xf>
    <xf numFmtId="0" fontId="10" fillId="0" borderId="0"/>
    <xf numFmtId="0" fontId="14" fillId="0" borderId="0"/>
    <xf numFmtId="0" fontId="6" fillId="0" borderId="0">
      <alignment vertical="center"/>
    </xf>
  </cellStyleXfs>
  <cellXfs count="162">
    <xf numFmtId="0" fontId="0" fillId="0" borderId="0" xfId="0">
      <alignment vertical="center"/>
    </xf>
    <xf numFmtId="0" fontId="3" fillId="0" borderId="0" xfId="1" applyFont="1"/>
    <xf numFmtId="0" fontId="3" fillId="0" borderId="0" xfId="1" applyFont="1" applyAlignment="1">
      <alignment horizontal="right"/>
    </xf>
    <xf numFmtId="0" fontId="3" fillId="0" borderId="0" xfId="1" applyFont="1" applyAlignment="1">
      <alignment vertical="center" wrapText="1"/>
    </xf>
    <xf numFmtId="0" fontId="3" fillId="0" borderId="0" xfId="1" applyFont="1" applyAlignment="1">
      <alignment vertical="center"/>
    </xf>
    <xf numFmtId="0" fontId="3" fillId="0" borderId="0" xfId="1" applyFont="1" applyAlignment="1">
      <alignment horizontal="left" vertical="center" wrapText="1"/>
    </xf>
    <xf numFmtId="0" fontId="3" fillId="0" borderId="8" xfId="1" applyFont="1" applyBorder="1" applyAlignment="1">
      <alignment horizontal="left" vertical="top" wrapText="1"/>
    </xf>
    <xf numFmtId="0" fontId="3" fillId="0" borderId="8" xfId="1" applyFont="1" applyBorder="1" applyAlignment="1">
      <alignment vertical="top" wrapText="1"/>
    </xf>
    <xf numFmtId="0" fontId="3" fillId="0" borderId="9" xfId="1" applyFont="1" applyBorder="1" applyAlignment="1">
      <alignment horizontal="left" vertical="top" wrapText="1"/>
    </xf>
    <xf numFmtId="0" fontId="3" fillId="0" borderId="9" xfId="1" applyFont="1" applyBorder="1" applyAlignment="1">
      <alignment vertical="top" wrapText="1"/>
    </xf>
    <xf numFmtId="0" fontId="3" fillId="0" borderId="11" xfId="1" applyFont="1" applyBorder="1" applyAlignment="1">
      <alignment horizontal="left" vertical="top" wrapText="1"/>
    </xf>
    <xf numFmtId="0" fontId="3" fillId="0" borderId="8" xfId="1" applyFont="1" applyBorder="1" applyAlignment="1" applyProtection="1">
      <alignment horizontal="left" vertical="top" wrapText="1"/>
      <protection locked="0"/>
    </xf>
    <xf numFmtId="0" fontId="3" fillId="0" borderId="7" xfId="1" applyFont="1" applyBorder="1" applyAlignment="1">
      <alignment horizontal="left" vertical="top" wrapText="1"/>
    </xf>
    <xf numFmtId="0" fontId="3" fillId="0" borderId="9" xfId="1" applyFont="1" applyBorder="1" applyAlignment="1">
      <alignment horizontal="left" vertical="center" wrapText="1"/>
    </xf>
    <xf numFmtId="0" fontId="3" fillId="0" borderId="8" xfId="1" applyFont="1" applyBorder="1" applyAlignment="1">
      <alignment horizontal="left" vertical="center" wrapText="1"/>
    </xf>
    <xf numFmtId="0" fontId="3" fillId="0" borderId="11" xfId="1" applyFont="1" applyBorder="1" applyAlignment="1" applyProtection="1">
      <alignment horizontal="center" vertical="top" wrapText="1"/>
      <protection locked="0"/>
    </xf>
    <xf numFmtId="0" fontId="3" fillId="0" borderId="11" xfId="1" applyFont="1" applyBorder="1" applyAlignment="1" applyProtection="1">
      <alignment horizontal="left" vertical="top" wrapText="1"/>
      <protection locked="0"/>
    </xf>
    <xf numFmtId="0" fontId="3" fillId="0" borderId="9" xfId="1" applyFont="1" applyBorder="1" applyAlignment="1" applyProtection="1">
      <alignment horizontal="center" vertical="top" wrapText="1"/>
      <protection locked="0"/>
    </xf>
    <xf numFmtId="0" fontId="3" fillId="0" borderId="7" xfId="1" applyFont="1" applyBorder="1" applyAlignment="1">
      <alignment horizontal="left" vertical="center" wrapText="1"/>
    </xf>
    <xf numFmtId="0" fontId="3" fillId="0" borderId="0" xfId="1" applyFont="1" applyAlignment="1">
      <alignment horizontal="center"/>
    </xf>
    <xf numFmtId="0" fontId="3" fillId="2" borderId="13" xfId="1" applyFont="1" applyFill="1" applyBorder="1" applyAlignment="1">
      <alignment horizontal="center" vertical="center" wrapText="1"/>
    </xf>
    <xf numFmtId="0" fontId="3" fillId="0" borderId="0" xfId="1" applyFont="1" applyAlignment="1">
      <alignment horizontal="left" vertical="center"/>
    </xf>
    <xf numFmtId="0" fontId="3" fillId="0" borderId="16" xfId="1" applyFont="1" applyBorder="1" applyAlignment="1">
      <alignment horizontal="left" vertical="top" wrapText="1"/>
    </xf>
    <xf numFmtId="0" fontId="3" fillId="0" borderId="10" xfId="1" applyFont="1" applyBorder="1" applyAlignment="1">
      <alignment horizontal="left" vertical="top" wrapText="1"/>
    </xf>
    <xf numFmtId="0" fontId="3" fillId="0" borderId="8" xfId="1" applyFont="1" applyFill="1" applyBorder="1" applyAlignment="1">
      <alignment horizontal="left" vertical="top" wrapText="1"/>
    </xf>
    <xf numFmtId="0" fontId="3" fillId="0" borderId="8" xfId="2" applyFont="1" applyFill="1" applyBorder="1" applyAlignment="1">
      <alignment horizontal="left" vertical="top" wrapText="1"/>
    </xf>
    <xf numFmtId="0" fontId="3" fillId="0" borderId="12" xfId="1" applyFont="1" applyFill="1" applyBorder="1" applyAlignment="1">
      <alignment horizontal="center" vertical="center" wrapText="1"/>
    </xf>
    <xf numFmtId="0" fontId="3" fillId="0" borderId="8" xfId="3" applyFont="1" applyBorder="1" applyAlignment="1">
      <alignment horizontal="left" vertical="top" wrapText="1"/>
    </xf>
    <xf numFmtId="0" fontId="3" fillId="0" borderId="16" xfId="1" applyFont="1" applyFill="1" applyBorder="1" applyAlignment="1">
      <alignment horizontal="left" vertical="top" wrapText="1"/>
    </xf>
    <xf numFmtId="0" fontId="3" fillId="0" borderId="10" xfId="1" applyFont="1" applyFill="1" applyBorder="1" applyAlignment="1">
      <alignment horizontal="left" vertical="top" wrapText="1"/>
    </xf>
    <xf numFmtId="0" fontId="3" fillId="0" borderId="16" xfId="1" applyFont="1" applyBorder="1" applyAlignment="1">
      <alignment vertical="top" wrapText="1"/>
    </xf>
    <xf numFmtId="49" fontId="3" fillId="0" borderId="8" xfId="1" applyNumberFormat="1" applyFont="1" applyBorder="1" applyAlignment="1">
      <alignment horizontal="left" vertical="top" wrapText="1"/>
    </xf>
    <xf numFmtId="0" fontId="3" fillId="0" borderId="10" xfId="1" applyFont="1" applyBorder="1" applyAlignment="1">
      <alignment vertical="top" wrapText="1"/>
    </xf>
    <xf numFmtId="0" fontId="3" fillId="0" borderId="8" xfId="1" applyFont="1" applyFill="1" applyBorder="1" applyAlignment="1">
      <alignment vertical="top" wrapText="1"/>
    </xf>
    <xf numFmtId="0" fontId="8" fillId="0" borderId="8" xfId="1" applyFont="1" applyBorder="1" applyAlignment="1">
      <alignment vertical="top" wrapText="1"/>
    </xf>
    <xf numFmtId="0" fontId="3" fillId="0" borderId="16" xfId="1" applyFont="1" applyBorder="1" applyAlignment="1" applyProtection="1">
      <alignment vertical="top" wrapText="1"/>
      <protection locked="0"/>
    </xf>
    <xf numFmtId="0" fontId="3" fillId="0" borderId="12" xfId="1" quotePrefix="1" applyFont="1" applyFill="1" applyBorder="1" applyAlignment="1">
      <alignment horizontal="center" vertical="center"/>
    </xf>
    <xf numFmtId="0" fontId="3" fillId="0" borderId="8" xfId="1" quotePrefix="1" applyFont="1" applyFill="1" applyBorder="1" applyAlignment="1">
      <alignment horizontal="center" vertical="center" wrapText="1"/>
    </xf>
    <xf numFmtId="0" fontId="3" fillId="0" borderId="12" xfId="1" quotePrefix="1" applyFont="1" applyFill="1" applyBorder="1" applyAlignment="1">
      <alignment horizontal="right" vertical="center"/>
    </xf>
    <xf numFmtId="0" fontId="3" fillId="0" borderId="12" xfId="1" quotePrefix="1" applyFont="1" applyBorder="1" applyAlignment="1">
      <alignment horizontal="right" vertical="center"/>
    </xf>
    <xf numFmtId="0" fontId="3" fillId="0" borderId="12" xfId="1" applyFont="1" applyBorder="1" applyAlignment="1">
      <alignment horizontal="center" vertical="center" wrapText="1"/>
    </xf>
    <xf numFmtId="0" fontId="3" fillId="0" borderId="8" xfId="2" applyFont="1" applyFill="1" applyBorder="1" applyAlignment="1">
      <alignment vertical="top" wrapText="1"/>
    </xf>
    <xf numFmtId="0" fontId="3" fillId="0" borderId="15" xfId="1" quotePrefix="1" applyFont="1" applyFill="1" applyBorder="1" applyAlignment="1">
      <alignment horizontal="center" vertical="center"/>
    </xf>
    <xf numFmtId="0" fontId="3" fillId="0" borderId="15" xfId="1" applyFont="1" applyFill="1" applyBorder="1" applyAlignment="1">
      <alignment horizontal="center" vertical="center" wrapText="1"/>
    </xf>
    <xf numFmtId="0" fontId="3" fillId="0" borderId="11" xfId="1" applyFont="1" applyFill="1" applyBorder="1" applyAlignment="1">
      <alignment vertical="top" wrapText="1"/>
    </xf>
    <xf numFmtId="0" fontId="3" fillId="0" borderId="8" xfId="1" quotePrefix="1" applyFont="1" applyFill="1" applyBorder="1" applyAlignment="1">
      <alignment horizontal="center" vertical="center" shrinkToFit="1"/>
    </xf>
    <xf numFmtId="0" fontId="3" fillId="0" borderId="10" xfId="1" quotePrefix="1" applyFont="1" applyFill="1" applyBorder="1" applyAlignment="1">
      <alignment horizontal="center" vertical="center" shrinkToFit="1"/>
    </xf>
    <xf numFmtId="0" fontId="3" fillId="0" borderId="14" xfId="1" quotePrefix="1" applyFont="1" applyFill="1" applyBorder="1" applyAlignment="1">
      <alignment horizontal="right" vertical="center" wrapText="1"/>
    </xf>
    <xf numFmtId="0" fontId="3" fillId="0" borderId="14" xfId="1" applyFont="1" applyFill="1" applyBorder="1" applyAlignment="1">
      <alignment horizontal="center" vertical="center" wrapText="1"/>
    </xf>
    <xf numFmtId="0" fontId="3" fillId="0" borderId="8" xfId="1" quotePrefix="1" applyFont="1" applyBorder="1" applyAlignment="1">
      <alignment horizontal="center" vertical="center" shrinkToFit="1"/>
    </xf>
    <xf numFmtId="0" fontId="3" fillId="0" borderId="10" xfId="1" quotePrefix="1" applyFont="1" applyBorder="1" applyAlignment="1">
      <alignment horizontal="center" vertical="center" shrinkToFit="1"/>
    </xf>
    <xf numFmtId="0" fontId="3" fillId="0" borderId="14" xfId="1" quotePrefix="1" applyFont="1" applyBorder="1" applyAlignment="1">
      <alignment horizontal="right" vertical="center"/>
    </xf>
    <xf numFmtId="0" fontId="3" fillId="0" borderId="14" xfId="1" applyFont="1" applyBorder="1" applyAlignment="1">
      <alignment horizontal="center" vertical="center" wrapText="1"/>
    </xf>
    <xf numFmtId="0" fontId="3" fillId="0" borderId="16" xfId="1" quotePrefix="1" applyFont="1" applyFill="1" applyBorder="1" applyAlignment="1">
      <alignment horizontal="center" vertical="center" shrinkToFit="1"/>
    </xf>
    <xf numFmtId="0" fontId="3" fillId="0" borderId="18" xfId="1" quotePrefix="1" applyFont="1" applyFill="1" applyBorder="1" applyAlignment="1">
      <alignment horizontal="right" vertical="center"/>
    </xf>
    <xf numFmtId="0" fontId="3" fillId="0" borderId="18" xfId="1" applyFont="1" applyFill="1" applyBorder="1" applyAlignment="1">
      <alignment horizontal="center" vertical="center" wrapText="1"/>
    </xf>
    <xf numFmtId="56" fontId="3" fillId="0" borderId="12" xfId="1" quotePrefix="1" applyNumberFormat="1" applyFont="1" applyFill="1" applyBorder="1" applyAlignment="1">
      <alignment horizontal="right" vertical="center"/>
    </xf>
    <xf numFmtId="56" fontId="3" fillId="0" borderId="10" xfId="1" quotePrefix="1" applyNumberFormat="1" applyFont="1" applyBorder="1" applyAlignment="1">
      <alignment horizontal="center" vertical="center" shrinkToFit="1"/>
    </xf>
    <xf numFmtId="49" fontId="3" fillId="0" borderId="16" xfId="1" quotePrefix="1" applyNumberFormat="1" applyFont="1" applyBorder="1" applyAlignment="1">
      <alignment horizontal="center" vertical="center" shrinkToFit="1"/>
    </xf>
    <xf numFmtId="49" fontId="3" fillId="0" borderId="18" xfId="1" quotePrefix="1" applyNumberFormat="1" applyFont="1" applyBorder="1" applyAlignment="1">
      <alignment horizontal="right" vertical="center"/>
    </xf>
    <xf numFmtId="0" fontId="3" fillId="0" borderId="18" xfId="1" quotePrefix="1" applyFont="1" applyBorder="1" applyAlignment="1">
      <alignment horizontal="center" vertical="center"/>
    </xf>
    <xf numFmtId="49" fontId="3" fillId="0" borderId="8" xfId="1" quotePrefix="1" applyNumberFormat="1" applyFont="1" applyBorder="1" applyAlignment="1">
      <alignment horizontal="center" vertical="center" shrinkToFit="1"/>
    </xf>
    <xf numFmtId="49" fontId="3" fillId="0" borderId="12" xfId="1" quotePrefix="1" applyNumberFormat="1" applyFont="1" applyFill="1" applyBorder="1" applyAlignment="1">
      <alignment horizontal="right" vertical="center"/>
    </xf>
    <xf numFmtId="49" fontId="3" fillId="0" borderId="10" xfId="1" quotePrefix="1" applyNumberFormat="1" applyFont="1" applyFill="1" applyBorder="1" applyAlignment="1">
      <alignment horizontal="center" vertical="center" shrinkToFit="1"/>
    </xf>
    <xf numFmtId="49" fontId="3" fillId="0" borderId="14" xfId="1" quotePrefix="1" applyNumberFormat="1" applyFont="1" applyFill="1" applyBorder="1" applyAlignment="1">
      <alignment horizontal="right" vertical="center"/>
    </xf>
    <xf numFmtId="0" fontId="3" fillId="0" borderId="14" xfId="1" quotePrefix="1" applyFont="1" applyFill="1" applyBorder="1" applyAlignment="1">
      <alignment horizontal="center" vertical="center"/>
    </xf>
    <xf numFmtId="0" fontId="3" fillId="0" borderId="0" xfId="1" applyFont="1" applyAlignment="1"/>
    <xf numFmtId="0" fontId="3" fillId="0" borderId="11" xfId="1" quotePrefix="1" applyFont="1" applyFill="1" applyBorder="1" applyAlignment="1">
      <alignment horizontal="center" vertical="center" shrinkToFit="1"/>
    </xf>
    <xf numFmtId="0" fontId="3" fillId="0" borderId="0" xfId="1" applyFont="1" applyFill="1" applyAlignment="1">
      <alignment horizontal="left" vertical="center"/>
    </xf>
    <xf numFmtId="0" fontId="3" fillId="0" borderId="0" xfId="1" applyFont="1" applyFill="1" applyAlignment="1">
      <alignment vertical="center"/>
    </xf>
    <xf numFmtId="0" fontId="3" fillId="0" borderId="0" xfId="1" applyFont="1" applyFill="1"/>
    <xf numFmtId="0" fontId="3" fillId="0" borderId="16" xfId="1" applyFont="1" applyFill="1" applyBorder="1" applyAlignment="1">
      <alignment vertical="top" wrapText="1"/>
    </xf>
    <xf numFmtId="0" fontId="3" fillId="0" borderId="9" xfId="1" applyFont="1" applyFill="1" applyBorder="1" applyAlignment="1">
      <alignment vertical="top" wrapText="1"/>
    </xf>
    <xf numFmtId="0" fontId="3" fillId="0" borderId="7" xfId="1" applyFont="1" applyFill="1" applyBorder="1" applyAlignment="1">
      <alignment vertical="top" wrapText="1"/>
    </xf>
    <xf numFmtId="0" fontId="3" fillId="0" borderId="16" xfId="1" quotePrefix="1" applyFont="1" applyBorder="1" applyAlignment="1">
      <alignment horizontal="center" vertical="center" wrapText="1"/>
    </xf>
    <xf numFmtId="0" fontId="3" fillId="0" borderId="18" xfId="1" applyFont="1" applyBorder="1" applyAlignment="1">
      <alignment horizontal="center" vertical="center" wrapText="1"/>
    </xf>
    <xf numFmtId="0" fontId="3" fillId="0" borderId="8" xfId="1" quotePrefix="1" applyFont="1" applyBorder="1" applyAlignment="1">
      <alignment horizontal="center" vertical="center" wrapText="1"/>
    </xf>
    <xf numFmtId="0" fontId="3" fillId="0" borderId="12" xfId="1" quotePrefix="1" applyFont="1" applyBorder="1" applyAlignment="1">
      <alignment horizontal="center" vertical="center" wrapText="1"/>
    </xf>
    <xf numFmtId="0" fontId="3" fillId="0" borderId="12" xfId="1" quotePrefix="1" applyFont="1" applyFill="1" applyBorder="1" applyAlignment="1">
      <alignment horizontal="right" vertical="center" wrapText="1"/>
    </xf>
    <xf numFmtId="0" fontId="3" fillId="0" borderId="10" xfId="1" quotePrefix="1" applyFont="1" applyBorder="1" applyAlignment="1">
      <alignment horizontal="center" vertical="center" wrapText="1"/>
    </xf>
    <xf numFmtId="0" fontId="3" fillId="0" borderId="18" xfId="1" quotePrefix="1" applyFont="1" applyFill="1" applyBorder="1" applyAlignment="1">
      <alignment horizontal="center" vertical="center"/>
    </xf>
    <xf numFmtId="0" fontId="3" fillId="0" borderId="18" xfId="1" quotePrefix="1" applyFont="1" applyBorder="1" applyAlignment="1">
      <alignment horizontal="center" vertical="center" wrapText="1"/>
    </xf>
    <xf numFmtId="0" fontId="3" fillId="0" borderId="14" xfId="1" quotePrefix="1" applyFont="1" applyBorder="1" applyAlignment="1">
      <alignment horizontal="center" vertical="center" wrapText="1"/>
    </xf>
    <xf numFmtId="0" fontId="3" fillId="0" borderId="16" xfId="1" quotePrefix="1" applyFont="1" applyBorder="1" applyAlignment="1">
      <alignment horizontal="center" vertical="center" shrinkToFit="1"/>
    </xf>
    <xf numFmtId="0" fontId="3" fillId="0" borderId="18" xfId="1" quotePrefix="1" applyFont="1" applyBorder="1" applyAlignment="1">
      <alignment horizontal="right" vertical="center" wrapText="1"/>
    </xf>
    <xf numFmtId="0" fontId="3" fillId="0" borderId="12" xfId="1" quotePrefix="1" applyFont="1" applyBorder="1" applyAlignment="1">
      <alignment horizontal="right" vertical="center" wrapText="1"/>
    </xf>
    <xf numFmtId="0" fontId="3" fillId="0" borderId="12" xfId="1" quotePrefix="1" applyFont="1" applyFill="1" applyBorder="1" applyAlignment="1">
      <alignment horizontal="center" vertical="center" wrapText="1"/>
    </xf>
    <xf numFmtId="0" fontId="3" fillId="0" borderId="8" xfId="1" quotePrefix="1" applyFont="1" applyFill="1" applyBorder="1" applyAlignment="1">
      <alignment horizontal="center" vertical="center"/>
    </xf>
    <xf numFmtId="0" fontId="3" fillId="0" borderId="14" xfId="1" quotePrefix="1" applyFont="1" applyBorder="1" applyAlignment="1">
      <alignment horizontal="right" vertical="center" wrapText="1"/>
    </xf>
    <xf numFmtId="0" fontId="3" fillId="0" borderId="18" xfId="1" quotePrefix="1" applyFont="1" applyBorder="1" applyAlignment="1">
      <alignment horizontal="right" vertical="center"/>
    </xf>
    <xf numFmtId="0" fontId="3" fillId="0" borderId="12" xfId="1" quotePrefix="1" applyFont="1" applyBorder="1" applyAlignment="1">
      <alignment horizontal="center" vertical="center"/>
    </xf>
    <xf numFmtId="0" fontId="3" fillId="0" borderId="11" xfId="1" applyFont="1" applyFill="1" applyBorder="1" applyAlignment="1">
      <alignment horizontal="left" vertical="top" wrapText="1"/>
    </xf>
    <xf numFmtId="0" fontId="3" fillId="0" borderId="10" xfId="1" applyFont="1" applyFill="1" applyBorder="1" applyAlignment="1">
      <alignment vertical="top" wrapText="1"/>
    </xf>
    <xf numFmtId="0" fontId="3" fillId="0" borderId="10" xfId="1" quotePrefix="1" applyFont="1" applyFill="1" applyBorder="1" applyAlignment="1">
      <alignment horizontal="center" vertical="center" wrapText="1"/>
    </xf>
    <xf numFmtId="0" fontId="3" fillId="0" borderId="14" xfId="1" quotePrefix="1" applyFont="1" applyFill="1" applyBorder="1" applyAlignment="1">
      <alignment horizontal="right" vertical="center"/>
    </xf>
    <xf numFmtId="0" fontId="3" fillId="0" borderId="10" xfId="2" applyFont="1" applyFill="1" applyBorder="1" applyAlignment="1">
      <alignment horizontal="left" vertical="top" wrapText="1"/>
    </xf>
    <xf numFmtId="0" fontId="3" fillId="0" borderId="10" xfId="2" applyFont="1" applyFill="1" applyBorder="1" applyAlignment="1">
      <alignment vertical="top" wrapText="1"/>
    </xf>
    <xf numFmtId="56" fontId="3" fillId="0" borderId="14" xfId="1" quotePrefix="1" applyNumberFormat="1" applyFont="1" applyFill="1" applyBorder="1" applyAlignment="1">
      <alignment horizontal="right" vertical="center"/>
    </xf>
    <xf numFmtId="0" fontId="3" fillId="0" borderId="0" xfId="1" applyFont="1" applyBorder="1" applyAlignment="1">
      <alignment vertical="center" wrapText="1"/>
    </xf>
    <xf numFmtId="0" fontId="5" fillId="0" borderId="0" xfId="1" applyFont="1" applyBorder="1" applyAlignment="1">
      <alignment horizontal="left" vertical="center"/>
    </xf>
    <xf numFmtId="0" fontId="3" fillId="0" borderId="0" xfId="1" applyFont="1" applyBorder="1" applyAlignment="1">
      <alignment horizontal="center"/>
    </xf>
    <xf numFmtId="0" fontId="3" fillId="3" borderId="13" xfId="1" applyFont="1" applyFill="1" applyBorder="1" applyAlignment="1">
      <alignment horizontal="center" vertical="center" wrapText="1"/>
    </xf>
    <xf numFmtId="0" fontId="3" fillId="4" borderId="4" xfId="1" applyFont="1" applyFill="1" applyBorder="1" applyAlignment="1">
      <alignment vertical="center"/>
    </xf>
    <xf numFmtId="0" fontId="3" fillId="5" borderId="5" xfId="1" applyFont="1" applyFill="1" applyBorder="1" applyAlignment="1">
      <alignment horizontal="left" vertical="center" wrapText="1"/>
    </xf>
    <xf numFmtId="0" fontId="3" fillId="5" borderId="5" xfId="1" applyFont="1" applyFill="1" applyBorder="1" applyAlignment="1">
      <alignment horizontal="left" vertical="top" wrapText="1"/>
    </xf>
    <xf numFmtId="0" fontId="3" fillId="5" borderId="5" xfId="1" applyFont="1" applyFill="1" applyBorder="1" applyAlignment="1">
      <alignment vertical="top" wrapText="1"/>
    </xf>
    <xf numFmtId="0" fontId="3" fillId="5" borderId="13" xfId="1" applyFont="1" applyFill="1" applyBorder="1" applyAlignment="1">
      <alignment vertical="top" wrapText="1"/>
    </xf>
    <xf numFmtId="0" fontId="3" fillId="5" borderId="13" xfId="1" applyFont="1" applyFill="1" applyBorder="1" applyAlignment="1">
      <alignment horizontal="left" vertical="top" wrapText="1"/>
    </xf>
    <xf numFmtId="0" fontId="3" fillId="5" borderId="13" xfId="1" applyFont="1" applyFill="1" applyBorder="1" applyAlignment="1">
      <alignment horizontal="left" vertical="center" wrapText="1"/>
    </xf>
    <xf numFmtId="0" fontId="3" fillId="5" borderId="5" xfId="1" applyFont="1" applyFill="1" applyBorder="1" applyAlignment="1" applyProtection="1">
      <alignment vertical="center" wrapText="1"/>
      <protection locked="0"/>
    </xf>
    <xf numFmtId="0" fontId="3" fillId="5" borderId="13" xfId="1" applyFont="1" applyFill="1" applyBorder="1" applyAlignment="1" applyProtection="1">
      <alignment horizontal="left" vertical="center" wrapText="1"/>
      <protection locked="0"/>
    </xf>
    <xf numFmtId="0" fontId="3" fillId="5" borderId="13" xfId="2" applyFont="1" applyFill="1" applyBorder="1" applyAlignment="1">
      <alignment vertical="top" wrapText="1"/>
    </xf>
    <xf numFmtId="0" fontId="3" fillId="0" borderId="0" xfId="1" applyFont="1" applyBorder="1" applyAlignment="1">
      <alignment horizontal="left" vertical="center" wrapText="1"/>
    </xf>
    <xf numFmtId="0" fontId="3" fillId="0" borderId="0" xfId="1" applyFont="1" applyBorder="1" applyAlignment="1">
      <alignment horizontal="right"/>
    </xf>
    <xf numFmtId="0" fontId="3" fillId="0" borderId="0" xfId="1" applyFont="1" applyBorder="1" applyAlignment="1">
      <alignment vertical="center"/>
    </xf>
    <xf numFmtId="0" fontId="3" fillId="0" borderId="0" xfId="1" applyFont="1" applyBorder="1" applyAlignment="1"/>
    <xf numFmtId="0" fontId="3" fillId="0" borderId="0" xfId="1" applyFont="1" applyBorder="1"/>
    <xf numFmtId="0" fontId="3" fillId="0" borderId="6" xfId="1" applyFont="1" applyBorder="1" applyAlignment="1">
      <alignment horizontal="left" vertical="center" wrapText="1"/>
    </xf>
    <xf numFmtId="0" fontId="3" fillId="2" borderId="2" xfId="1" applyFont="1" applyFill="1" applyBorder="1" applyAlignment="1">
      <alignment horizontal="center" vertical="center" wrapText="1"/>
    </xf>
    <xf numFmtId="0" fontId="3" fillId="0" borderId="0" xfId="1" applyFont="1" applyAlignment="1">
      <alignment horizontal="center" vertical="center"/>
    </xf>
    <xf numFmtId="0" fontId="11" fillId="0" borderId="0" xfId="1" applyFont="1" applyAlignment="1">
      <alignment horizontal="left" vertical="center"/>
    </xf>
    <xf numFmtId="0" fontId="3" fillId="0" borderId="1" xfId="1" applyFont="1" applyBorder="1" applyAlignment="1">
      <alignment vertical="center" wrapText="1"/>
    </xf>
    <xf numFmtId="0" fontId="3" fillId="0" borderId="2" xfId="1" applyFont="1" applyBorder="1" applyAlignment="1">
      <alignment vertical="center" wrapText="1"/>
    </xf>
    <xf numFmtId="0" fontId="3" fillId="4" borderId="17" xfId="1" applyFont="1" applyFill="1" applyBorder="1" applyAlignment="1">
      <alignment horizontal="center" vertical="center" textRotation="90" wrapText="1"/>
    </xf>
    <xf numFmtId="0" fontId="3" fillId="4" borderId="5" xfId="1" applyFont="1" applyFill="1" applyBorder="1" applyAlignment="1">
      <alignment horizontal="center" vertical="center" textRotation="90" wrapText="1"/>
    </xf>
    <xf numFmtId="0" fontId="12" fillId="0" borderId="0" xfId="1" applyFont="1"/>
    <xf numFmtId="0" fontId="3" fillId="0" borderId="0" xfId="1" applyFont="1" applyAlignment="1">
      <alignment horizontal="center" vertical="center" wrapText="1"/>
    </xf>
    <xf numFmtId="0" fontId="3" fillId="5" borderId="5" xfId="1" quotePrefix="1" applyFont="1" applyFill="1" applyBorder="1" applyAlignment="1">
      <alignment horizontal="center" vertical="center" wrapText="1"/>
    </xf>
    <xf numFmtId="0" fontId="3" fillId="0" borderId="0" xfId="1" applyFont="1" applyFill="1" applyAlignment="1">
      <alignment horizontal="center" vertical="center"/>
    </xf>
    <xf numFmtId="0" fontId="3" fillId="5" borderId="5" xfId="1" quotePrefix="1" applyFont="1" applyFill="1" applyBorder="1" applyAlignment="1">
      <alignment horizontal="center" vertical="center" shrinkToFit="1"/>
    </xf>
    <xf numFmtId="0" fontId="3" fillId="0" borderId="0" xfId="0" applyFont="1">
      <alignment vertical="center"/>
    </xf>
    <xf numFmtId="0" fontId="3" fillId="0" borderId="0" xfId="0" applyFont="1" applyFill="1">
      <alignment vertical="center"/>
    </xf>
    <xf numFmtId="0" fontId="13" fillId="0" borderId="0" xfId="0" applyFont="1" applyFill="1">
      <alignment vertical="center"/>
    </xf>
    <xf numFmtId="0" fontId="3" fillId="5" borderId="13" xfId="1" quotePrefix="1" applyFont="1" applyFill="1" applyBorder="1" applyAlignment="1">
      <alignment horizontal="center" vertical="center" wrapText="1"/>
    </xf>
    <xf numFmtId="0" fontId="3" fillId="5" borderId="13" xfId="1" quotePrefix="1" applyFont="1" applyFill="1" applyBorder="1" applyAlignment="1">
      <alignment horizontal="center" vertical="center"/>
    </xf>
    <xf numFmtId="0" fontId="3" fillId="5" borderId="5" xfId="1" quotePrefix="1" applyFont="1" applyFill="1" applyBorder="1" applyAlignment="1">
      <alignment horizontal="left" vertical="top" wrapText="1"/>
    </xf>
    <xf numFmtId="0" fontId="3" fillId="5" borderId="5" xfId="1" quotePrefix="1" applyFont="1" applyFill="1" applyBorder="1" applyAlignment="1">
      <alignment horizontal="center" shrinkToFit="1"/>
    </xf>
    <xf numFmtId="0" fontId="3" fillId="5" borderId="13" xfId="1" quotePrefix="1" applyFont="1" applyFill="1" applyBorder="1" applyAlignment="1">
      <alignment horizontal="center" vertical="center" shrinkToFit="1"/>
    </xf>
    <xf numFmtId="0" fontId="3" fillId="5" borderId="13" xfId="2" applyFont="1" applyFill="1" applyBorder="1" applyAlignment="1">
      <alignment horizontal="left" vertical="top" wrapText="1"/>
    </xf>
    <xf numFmtId="49" fontId="3" fillId="5" borderId="5" xfId="1" quotePrefix="1" applyNumberFormat="1" applyFont="1" applyFill="1" applyBorder="1" applyAlignment="1">
      <alignment horizontal="center" vertical="center" shrinkToFit="1"/>
    </xf>
    <xf numFmtId="0" fontId="3" fillId="0" borderId="0" xfId="1" applyFont="1" applyBorder="1" applyAlignment="1">
      <alignment horizontal="center" vertical="center" wrapText="1"/>
    </xf>
    <xf numFmtId="0" fontId="3" fillId="0" borderId="0" xfId="1" applyFont="1" applyBorder="1" applyAlignment="1">
      <alignment horizontal="center" vertical="center"/>
    </xf>
    <xf numFmtId="0" fontId="3" fillId="0" borderId="0" xfId="6" applyFont="1"/>
    <xf numFmtId="0" fontId="15" fillId="0" borderId="0" xfId="7" applyFont="1">
      <alignment vertical="center"/>
    </xf>
    <xf numFmtId="0" fontId="3" fillId="0" borderId="0" xfId="1" applyFont="1" applyAlignment="1">
      <alignment horizontal="right" vertical="center" wrapText="1"/>
    </xf>
    <xf numFmtId="0" fontId="16" fillId="0" borderId="0" xfId="5" applyFont="1"/>
    <xf numFmtId="49" fontId="16" fillId="0" borderId="21" xfId="5" applyNumberFormat="1" applyFont="1" applyBorder="1" applyAlignment="1">
      <alignment horizontal="center"/>
    </xf>
    <xf numFmtId="0" fontId="16" fillId="0" borderId="21" xfId="5" applyFont="1" applyBorder="1"/>
    <xf numFmtId="0" fontId="18" fillId="6" borderId="21" xfId="0" applyFont="1" applyFill="1" applyBorder="1" applyAlignment="1">
      <alignment horizontal="center" vertical="center"/>
    </xf>
    <xf numFmtId="0" fontId="3" fillId="4" borderId="3" xfId="1" applyFont="1" applyFill="1" applyBorder="1" applyAlignment="1">
      <alignment horizontal="center" vertical="center"/>
    </xf>
    <xf numFmtId="0" fontId="3" fillId="4" borderId="5" xfId="1" applyFont="1" applyFill="1" applyBorder="1" applyAlignment="1">
      <alignment horizontal="center" vertical="center"/>
    </xf>
    <xf numFmtId="0" fontId="3" fillId="3" borderId="20" xfId="1" applyFont="1" applyFill="1" applyBorder="1" applyAlignment="1">
      <alignment horizontal="center" vertical="center" wrapText="1"/>
    </xf>
    <xf numFmtId="0" fontId="3" fillId="3" borderId="6" xfId="1" applyFont="1" applyFill="1" applyBorder="1" applyAlignment="1">
      <alignment horizontal="center" vertical="center" wrapText="1"/>
    </xf>
    <xf numFmtId="0" fontId="3" fillId="3" borderId="19" xfId="1" applyFont="1" applyFill="1" applyBorder="1" applyAlignment="1">
      <alignment horizontal="center" vertical="center" wrapText="1"/>
    </xf>
    <xf numFmtId="0" fontId="3" fillId="2" borderId="6" xfId="1" applyFont="1" applyFill="1" applyBorder="1" applyAlignment="1">
      <alignment horizontal="center" vertical="center" wrapText="1"/>
    </xf>
    <xf numFmtId="0" fontId="3" fillId="2" borderId="19" xfId="1" applyFont="1" applyFill="1" applyBorder="1" applyAlignment="1">
      <alignment horizontal="center" vertical="center" wrapText="1"/>
    </xf>
    <xf numFmtId="0" fontId="3" fillId="5" borderId="4" xfId="1" quotePrefix="1" applyFont="1" applyFill="1" applyBorder="1" applyAlignment="1">
      <alignment horizontal="left" vertical="center"/>
    </xf>
    <xf numFmtId="0" fontId="3" fillId="5" borderId="2" xfId="1" quotePrefix="1" applyFont="1" applyFill="1" applyBorder="1" applyAlignment="1">
      <alignment horizontal="left" vertical="center"/>
    </xf>
    <xf numFmtId="49" fontId="3" fillId="5" borderId="4" xfId="1" quotePrefix="1" applyNumberFormat="1" applyFont="1" applyFill="1" applyBorder="1" applyAlignment="1">
      <alignment horizontal="left" vertical="center"/>
    </xf>
    <xf numFmtId="49" fontId="3" fillId="5" borderId="2" xfId="1" quotePrefix="1" applyNumberFormat="1" applyFont="1" applyFill="1" applyBorder="1" applyAlignment="1">
      <alignment horizontal="left" vertical="center"/>
    </xf>
    <xf numFmtId="0" fontId="3" fillId="5" borderId="4" xfId="1" quotePrefix="1" applyFont="1" applyFill="1" applyBorder="1" applyAlignment="1">
      <alignment horizontal="left"/>
    </xf>
    <xf numFmtId="0" fontId="3" fillId="5" borderId="2" xfId="1" quotePrefix="1" applyFont="1" applyFill="1" applyBorder="1" applyAlignment="1">
      <alignment horizontal="left"/>
    </xf>
  </cellXfs>
  <cellStyles count="8">
    <cellStyle name="桁区切り 2" xfId="4" xr:uid="{00000000-0005-0000-0000-000000000000}"/>
    <cellStyle name="標準" xfId="0" builtinId="0"/>
    <cellStyle name="標準 2" xfId="1" xr:uid="{00000000-0005-0000-0000-000002000000}"/>
    <cellStyle name="標準 2 2" xfId="7" xr:uid="{1AD4AEFB-681F-4133-B5CE-DC694252114C}"/>
    <cellStyle name="標準 3" xfId="3" xr:uid="{00000000-0005-0000-0000-000003000000}"/>
    <cellStyle name="標準 4" xfId="5" xr:uid="{34418679-F426-4BF7-B2EE-8A759DEA453C}"/>
    <cellStyle name="標準 4 2" xfId="6" xr:uid="{9E8D1081-E382-4D95-87F1-2851D3F1940D}"/>
    <cellStyle name="標準_基板" xfId="2" xr:uid="{00000000-0005-0000-0000-000004000000}"/>
  </cellStyles>
  <dxfs count="0"/>
  <tableStyles count="0" defaultTableStyle="TableStyleMedium2" defaultPivotStyle="PivotStyleLight16"/>
  <colors>
    <mruColors>
      <color rgb="FFFFFFCC"/>
      <color rgb="FF00FFFF"/>
      <color rgb="FF00B0F0"/>
      <color rgb="FF00B0FF"/>
      <color rgb="FFFFC000"/>
      <color rgb="FF33CCFF"/>
      <color rgb="FF0000FF"/>
      <color rgb="FFFF3399"/>
      <color rgb="FFFF99FF"/>
      <color rgb="FF68F7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22</xdr:col>
      <xdr:colOff>884464</xdr:colOff>
      <xdr:row>2</xdr:row>
      <xdr:rowOff>435428</xdr:rowOff>
    </xdr:from>
    <xdr:to>
      <xdr:col>26</xdr:col>
      <xdr:colOff>261368</xdr:colOff>
      <xdr:row>3</xdr:row>
      <xdr:rowOff>1179364</xdr:rowOff>
    </xdr:to>
    <xdr:pic>
      <xdr:nvPicPr>
        <xdr:cNvPr id="4" name="図 3">
          <a:extLst>
            <a:ext uri="{FF2B5EF4-FFF2-40B4-BE49-F238E27FC236}">
              <a16:creationId xmlns:a16="http://schemas.microsoft.com/office/drawing/2014/main" id="{F201AED2-20E1-4BA0-A476-39B2E2A0E55C}"/>
            </a:ext>
          </a:extLst>
        </xdr:cNvPr>
        <xdr:cNvPicPr>
          <a:picLocks noChangeAspect="1"/>
        </xdr:cNvPicPr>
      </xdr:nvPicPr>
      <xdr:blipFill>
        <a:blip xmlns:r="http://schemas.openxmlformats.org/officeDocument/2006/relationships" r:embed="rId1"/>
        <a:stretch>
          <a:fillRect/>
        </a:stretch>
      </xdr:blipFill>
      <xdr:spPr>
        <a:xfrm>
          <a:off x="16519071" y="898071"/>
          <a:ext cx="2786113" cy="132904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B1FD1E-8790-433E-92DF-48F5439C091B}">
  <dimension ref="B2:D6"/>
  <sheetViews>
    <sheetView showGridLines="0" workbookViewId="0"/>
  </sheetViews>
  <sheetFormatPr defaultColWidth="9" defaultRowHeight="14.25" x14ac:dyDescent="0.25"/>
  <cols>
    <col min="1" max="1" width="3.5" style="145" customWidth="1"/>
    <col min="2" max="3" width="9" style="145" customWidth="1"/>
    <col min="4" max="4" width="60.625" style="145" customWidth="1"/>
    <col min="5" max="16384" width="9" style="145"/>
  </cols>
  <sheetData>
    <row r="2" spans="2:4" ht="16.5" x14ac:dyDescent="0.25">
      <c r="B2" s="148" t="s">
        <v>343</v>
      </c>
      <c r="C2" s="148" t="s">
        <v>344</v>
      </c>
      <c r="D2" s="148" t="s">
        <v>345</v>
      </c>
    </row>
    <row r="3" spans="2:4" x14ac:dyDescent="0.25">
      <c r="B3" s="146" t="s">
        <v>250</v>
      </c>
      <c r="C3" s="146" t="s">
        <v>346</v>
      </c>
      <c r="D3" s="147" t="s">
        <v>251</v>
      </c>
    </row>
    <row r="4" spans="2:4" x14ac:dyDescent="0.25">
      <c r="B4" s="146"/>
      <c r="C4" s="146"/>
      <c r="D4" s="147"/>
    </row>
    <row r="5" spans="2:4" x14ac:dyDescent="0.25">
      <c r="B5" s="146"/>
      <c r="C5" s="146"/>
      <c r="D5" s="147"/>
    </row>
    <row r="6" spans="2:4" x14ac:dyDescent="0.25">
      <c r="B6" s="146"/>
      <c r="C6" s="146"/>
      <c r="D6" s="147"/>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75452-B05A-49E6-A668-3EBB2FEB6D23}">
  <dimension ref="B1:B2"/>
  <sheetViews>
    <sheetView showGridLines="0" zoomScale="115" zoomScaleNormal="115" workbookViewId="0"/>
  </sheetViews>
  <sheetFormatPr defaultRowHeight="15.75" x14ac:dyDescent="0.25"/>
  <cols>
    <col min="1" max="1" width="1.25" style="142" customWidth="1"/>
    <col min="2" max="256" width="9" style="142"/>
    <col min="257" max="257" width="1.25" style="142" customWidth="1"/>
    <col min="258" max="512" width="9" style="142"/>
    <col min="513" max="513" width="1.25" style="142" customWidth="1"/>
    <col min="514" max="768" width="9" style="142"/>
    <col min="769" max="769" width="1.25" style="142" customWidth="1"/>
    <col min="770" max="1024" width="9" style="142"/>
    <col min="1025" max="1025" width="1.25" style="142" customWidth="1"/>
    <col min="1026" max="1280" width="9" style="142"/>
    <col min="1281" max="1281" width="1.25" style="142" customWidth="1"/>
    <col min="1282" max="1536" width="9" style="142"/>
    <col min="1537" max="1537" width="1.25" style="142" customWidth="1"/>
    <col min="1538" max="1792" width="9" style="142"/>
    <col min="1793" max="1793" width="1.25" style="142" customWidth="1"/>
    <col min="1794" max="2048" width="9" style="142"/>
    <col min="2049" max="2049" width="1.25" style="142" customWidth="1"/>
    <col min="2050" max="2304" width="9" style="142"/>
    <col min="2305" max="2305" width="1.25" style="142" customWidth="1"/>
    <col min="2306" max="2560" width="9" style="142"/>
    <col min="2561" max="2561" width="1.25" style="142" customWidth="1"/>
    <col min="2562" max="2816" width="9" style="142"/>
    <col min="2817" max="2817" width="1.25" style="142" customWidth="1"/>
    <col min="2818" max="3072" width="9" style="142"/>
    <col min="3073" max="3073" width="1.25" style="142" customWidth="1"/>
    <col min="3074" max="3328" width="9" style="142"/>
    <col min="3329" max="3329" width="1.25" style="142" customWidth="1"/>
    <col min="3330" max="3584" width="9" style="142"/>
    <col min="3585" max="3585" width="1.25" style="142" customWidth="1"/>
    <col min="3586" max="3840" width="9" style="142"/>
    <col min="3841" max="3841" width="1.25" style="142" customWidth="1"/>
    <col min="3842" max="4096" width="9" style="142"/>
    <col min="4097" max="4097" width="1.25" style="142" customWidth="1"/>
    <col min="4098" max="4352" width="9" style="142"/>
    <col min="4353" max="4353" width="1.25" style="142" customWidth="1"/>
    <col min="4354" max="4608" width="9" style="142"/>
    <col min="4609" max="4609" width="1.25" style="142" customWidth="1"/>
    <col min="4610" max="4864" width="9" style="142"/>
    <col min="4865" max="4865" width="1.25" style="142" customWidth="1"/>
    <col min="4866" max="5120" width="9" style="142"/>
    <col min="5121" max="5121" width="1.25" style="142" customWidth="1"/>
    <col min="5122" max="5376" width="9" style="142"/>
    <col min="5377" max="5377" width="1.25" style="142" customWidth="1"/>
    <col min="5378" max="5632" width="9" style="142"/>
    <col min="5633" max="5633" width="1.25" style="142" customWidth="1"/>
    <col min="5634" max="5888" width="9" style="142"/>
    <col min="5889" max="5889" width="1.25" style="142" customWidth="1"/>
    <col min="5890" max="6144" width="9" style="142"/>
    <col min="6145" max="6145" width="1.25" style="142" customWidth="1"/>
    <col min="6146" max="6400" width="9" style="142"/>
    <col min="6401" max="6401" width="1.25" style="142" customWidth="1"/>
    <col min="6402" max="6656" width="9" style="142"/>
    <col min="6657" max="6657" width="1.25" style="142" customWidth="1"/>
    <col min="6658" max="6912" width="9" style="142"/>
    <col min="6913" max="6913" width="1.25" style="142" customWidth="1"/>
    <col min="6914" max="7168" width="9" style="142"/>
    <col min="7169" max="7169" width="1.25" style="142" customWidth="1"/>
    <col min="7170" max="7424" width="9" style="142"/>
    <col min="7425" max="7425" width="1.25" style="142" customWidth="1"/>
    <col min="7426" max="7680" width="9" style="142"/>
    <col min="7681" max="7681" width="1.25" style="142" customWidth="1"/>
    <col min="7682" max="7936" width="9" style="142"/>
    <col min="7937" max="7937" width="1.25" style="142" customWidth="1"/>
    <col min="7938" max="8192" width="9" style="142"/>
    <col min="8193" max="8193" width="1.25" style="142" customWidth="1"/>
    <col min="8194" max="8448" width="9" style="142"/>
    <col min="8449" max="8449" width="1.25" style="142" customWidth="1"/>
    <col min="8450" max="8704" width="9" style="142"/>
    <col min="8705" max="8705" width="1.25" style="142" customWidth="1"/>
    <col min="8706" max="8960" width="9" style="142"/>
    <col min="8961" max="8961" width="1.25" style="142" customWidth="1"/>
    <col min="8962" max="9216" width="9" style="142"/>
    <col min="9217" max="9217" width="1.25" style="142" customWidth="1"/>
    <col min="9218" max="9472" width="9" style="142"/>
    <col min="9473" max="9473" width="1.25" style="142" customWidth="1"/>
    <col min="9474" max="9728" width="9" style="142"/>
    <col min="9729" max="9729" width="1.25" style="142" customWidth="1"/>
    <col min="9730" max="9984" width="9" style="142"/>
    <col min="9985" max="9985" width="1.25" style="142" customWidth="1"/>
    <col min="9986" max="10240" width="9" style="142"/>
    <col min="10241" max="10241" width="1.25" style="142" customWidth="1"/>
    <col min="10242" max="10496" width="9" style="142"/>
    <col min="10497" max="10497" width="1.25" style="142" customWidth="1"/>
    <col min="10498" max="10752" width="9" style="142"/>
    <col min="10753" max="10753" width="1.25" style="142" customWidth="1"/>
    <col min="10754" max="11008" width="9" style="142"/>
    <col min="11009" max="11009" width="1.25" style="142" customWidth="1"/>
    <col min="11010" max="11264" width="9" style="142"/>
    <col min="11265" max="11265" width="1.25" style="142" customWidth="1"/>
    <col min="11266" max="11520" width="9" style="142"/>
    <col min="11521" max="11521" width="1.25" style="142" customWidth="1"/>
    <col min="11522" max="11776" width="9" style="142"/>
    <col min="11777" max="11777" width="1.25" style="142" customWidth="1"/>
    <col min="11778" max="12032" width="9" style="142"/>
    <col min="12033" max="12033" width="1.25" style="142" customWidth="1"/>
    <col min="12034" max="12288" width="9" style="142"/>
    <col min="12289" max="12289" width="1.25" style="142" customWidth="1"/>
    <col min="12290" max="12544" width="9" style="142"/>
    <col min="12545" max="12545" width="1.25" style="142" customWidth="1"/>
    <col min="12546" max="12800" width="9" style="142"/>
    <col min="12801" max="12801" width="1.25" style="142" customWidth="1"/>
    <col min="12802" max="13056" width="9" style="142"/>
    <col min="13057" max="13057" width="1.25" style="142" customWidth="1"/>
    <col min="13058" max="13312" width="9" style="142"/>
    <col min="13313" max="13313" width="1.25" style="142" customWidth="1"/>
    <col min="13314" max="13568" width="9" style="142"/>
    <col min="13569" max="13569" width="1.25" style="142" customWidth="1"/>
    <col min="13570" max="13824" width="9" style="142"/>
    <col min="13825" max="13825" width="1.25" style="142" customWidth="1"/>
    <col min="13826" max="14080" width="9" style="142"/>
    <col min="14081" max="14081" width="1.25" style="142" customWidth="1"/>
    <col min="14082" max="14336" width="9" style="142"/>
    <col min="14337" max="14337" width="1.25" style="142" customWidth="1"/>
    <col min="14338" max="14592" width="9" style="142"/>
    <col min="14593" max="14593" width="1.25" style="142" customWidth="1"/>
    <col min="14594" max="14848" width="9" style="142"/>
    <col min="14849" max="14849" width="1.25" style="142" customWidth="1"/>
    <col min="14850" max="15104" width="9" style="142"/>
    <col min="15105" max="15105" width="1.25" style="142" customWidth="1"/>
    <col min="15106" max="15360" width="9" style="142"/>
    <col min="15361" max="15361" width="1.25" style="142" customWidth="1"/>
    <col min="15362" max="15616" width="9" style="142"/>
    <col min="15617" max="15617" width="1.25" style="142" customWidth="1"/>
    <col min="15618" max="15872" width="9" style="142"/>
    <col min="15873" max="15873" width="1.25" style="142" customWidth="1"/>
    <col min="15874" max="16128" width="9" style="142"/>
    <col min="16129" max="16129" width="1.25" style="142" customWidth="1"/>
    <col min="16130" max="16384" width="9" style="142"/>
  </cols>
  <sheetData>
    <row r="1" spans="2:2" ht="33.75" customHeight="1" x14ac:dyDescent="0.25">
      <c r="B1" s="142" t="s">
        <v>334</v>
      </c>
    </row>
    <row r="2" spans="2:2" ht="19.5" x14ac:dyDescent="0.25">
      <c r="B2" s="143" t="s">
        <v>335</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3BBBE-7325-4BB7-89DF-45CDC282CC63}">
  <dimension ref="A1:AA104"/>
  <sheetViews>
    <sheetView showGridLines="0" tabSelected="1" zoomScale="70" zoomScaleNormal="70" workbookViewId="0">
      <pane ySplit="4" topLeftCell="A81" activePane="bottomLeft" state="frozen"/>
      <selection pane="bottomLeft" activeCell="K4" sqref="K4"/>
    </sheetView>
  </sheetViews>
  <sheetFormatPr defaultColWidth="9" defaultRowHeight="15.75" x14ac:dyDescent="0.25"/>
  <cols>
    <col min="1" max="1" width="6.625" style="141" customWidth="1"/>
    <col min="2" max="2" width="13.25" style="113" customWidth="1"/>
    <col min="3" max="3" width="6" style="113" customWidth="1"/>
    <col min="4" max="18" width="6" style="100" customWidth="1"/>
    <col min="19" max="19" width="29.625" style="112" customWidth="1"/>
    <col min="20" max="20" width="20.875" style="98" customWidth="1"/>
    <col min="21" max="21" width="29.625" style="98" customWidth="1"/>
    <col min="22" max="22" width="26.125" style="98" customWidth="1"/>
    <col min="23" max="23" width="16.625" style="98" customWidth="1"/>
    <col min="24" max="24" width="10.375" style="115" customWidth="1"/>
    <col min="25" max="16384" width="9" style="116"/>
  </cols>
  <sheetData>
    <row r="1" spans="1:25" s="1" customFormat="1" ht="27.75" customHeight="1" thickBot="1" x14ac:dyDescent="0.3">
      <c r="A1" s="119"/>
      <c r="B1" s="2"/>
      <c r="C1" s="120" t="s">
        <v>263</v>
      </c>
      <c r="D1" s="19"/>
      <c r="E1" s="19"/>
      <c r="F1" s="19"/>
      <c r="G1" s="19"/>
      <c r="H1" s="19"/>
      <c r="I1" s="19"/>
      <c r="J1" s="19"/>
      <c r="K1" s="19"/>
      <c r="L1" s="19"/>
      <c r="M1" s="19"/>
      <c r="N1" s="19"/>
      <c r="O1" s="19"/>
      <c r="P1" s="19"/>
      <c r="Q1" s="19"/>
      <c r="R1" s="100"/>
      <c r="S1" s="99"/>
      <c r="T1" s="4"/>
      <c r="U1" s="121" t="s">
        <v>134</v>
      </c>
      <c r="V1" s="122"/>
      <c r="W1" s="144" t="s">
        <v>135</v>
      </c>
      <c r="X1" s="66"/>
    </row>
    <row r="2" spans="1:25" s="1" customFormat="1" ht="8.25" customHeight="1" thickBot="1" x14ac:dyDescent="0.3">
      <c r="A2" s="119"/>
      <c r="B2" s="2"/>
      <c r="C2" s="2"/>
      <c r="D2" s="19"/>
      <c r="E2" s="19"/>
      <c r="F2" s="19"/>
      <c r="G2" s="19"/>
      <c r="H2" s="19"/>
      <c r="I2" s="19"/>
      <c r="J2" s="19"/>
      <c r="K2" s="19"/>
      <c r="L2" s="19"/>
      <c r="M2" s="19"/>
      <c r="N2" s="19"/>
      <c r="O2" s="19"/>
      <c r="P2" s="19"/>
      <c r="Q2" s="19"/>
      <c r="R2" s="100"/>
      <c r="S2" s="99"/>
      <c r="T2" s="3"/>
      <c r="U2" s="3"/>
      <c r="V2" s="3"/>
      <c r="W2" s="3"/>
      <c r="X2" s="66"/>
    </row>
    <row r="3" spans="1:25" s="1" customFormat="1" ht="46.5" customHeight="1" thickBot="1" x14ac:dyDescent="0.3">
      <c r="A3" s="119"/>
      <c r="B3" s="149" t="s">
        <v>0</v>
      </c>
      <c r="C3" s="102"/>
      <c r="D3" s="102"/>
      <c r="E3" s="102" t="s">
        <v>264</v>
      </c>
      <c r="F3" s="102"/>
      <c r="G3" s="102"/>
      <c r="H3" s="102"/>
      <c r="I3" s="102"/>
      <c r="J3" s="102"/>
      <c r="K3" s="102"/>
      <c r="L3" s="102"/>
      <c r="M3" s="102"/>
      <c r="N3" s="102"/>
      <c r="O3" s="102"/>
      <c r="P3" s="102"/>
      <c r="Q3" s="102"/>
      <c r="R3" s="102"/>
      <c r="S3" s="151" t="s">
        <v>313</v>
      </c>
      <c r="T3" s="152"/>
      <c r="U3" s="153"/>
      <c r="V3" s="154" t="s">
        <v>265</v>
      </c>
      <c r="W3" s="155"/>
      <c r="X3" s="66"/>
    </row>
    <row r="4" spans="1:25" s="1" customFormat="1" ht="144" customHeight="1" thickBot="1" x14ac:dyDescent="0.3">
      <c r="A4" s="119"/>
      <c r="B4" s="150"/>
      <c r="C4" s="123" t="s">
        <v>235</v>
      </c>
      <c r="D4" s="124" t="s">
        <v>236</v>
      </c>
      <c r="E4" s="123" t="s">
        <v>237</v>
      </c>
      <c r="F4" s="123" t="s">
        <v>238</v>
      </c>
      <c r="G4" s="123" t="s">
        <v>239</v>
      </c>
      <c r="H4" s="123" t="s">
        <v>240</v>
      </c>
      <c r="I4" s="123" t="s">
        <v>241</v>
      </c>
      <c r="J4" s="124" t="s">
        <v>242</v>
      </c>
      <c r="K4" s="124" t="s">
        <v>243</v>
      </c>
      <c r="L4" s="124" t="s">
        <v>244</v>
      </c>
      <c r="M4" s="124" t="s">
        <v>245</v>
      </c>
      <c r="N4" s="124" t="s">
        <v>246</v>
      </c>
      <c r="O4" s="124" t="s">
        <v>254</v>
      </c>
      <c r="P4" s="124" t="s">
        <v>247</v>
      </c>
      <c r="Q4" s="124" t="s">
        <v>248</v>
      </c>
      <c r="R4" s="124" t="s">
        <v>249</v>
      </c>
      <c r="S4" s="101" t="s">
        <v>266</v>
      </c>
      <c r="T4" s="101" t="s">
        <v>267</v>
      </c>
      <c r="U4" s="101" t="s">
        <v>268</v>
      </c>
      <c r="V4" s="118" t="s">
        <v>269</v>
      </c>
      <c r="W4" s="20" t="s">
        <v>270</v>
      </c>
      <c r="X4" s="66"/>
      <c r="Y4" s="125"/>
    </row>
    <row r="5" spans="1:25" s="5" customFormat="1" ht="19.5" customHeight="1" thickBot="1" x14ac:dyDescent="0.45">
      <c r="A5" s="126" t="s">
        <v>133</v>
      </c>
      <c r="B5" s="127" t="s">
        <v>152</v>
      </c>
      <c r="C5" s="156" t="s">
        <v>271</v>
      </c>
      <c r="D5" s="156"/>
      <c r="E5" s="156"/>
      <c r="F5" s="156"/>
      <c r="G5" s="156"/>
      <c r="H5" s="156"/>
      <c r="I5" s="156"/>
      <c r="J5" s="156"/>
      <c r="K5" s="156"/>
      <c r="L5" s="156"/>
      <c r="M5" s="156"/>
      <c r="N5" s="156"/>
      <c r="O5" s="156"/>
      <c r="P5" s="156"/>
      <c r="Q5" s="156"/>
      <c r="R5" s="157"/>
      <c r="S5" s="103" t="s">
        <v>136</v>
      </c>
      <c r="T5" s="103"/>
      <c r="U5" s="103"/>
      <c r="V5" s="103"/>
      <c r="W5" s="103"/>
      <c r="X5" s="21"/>
    </row>
    <row r="6" spans="1:25" s="5" customFormat="1" ht="31.5" x14ac:dyDescent="0.4">
      <c r="A6" s="126"/>
      <c r="B6" s="74" t="s">
        <v>158</v>
      </c>
      <c r="C6" s="75" t="s">
        <v>1</v>
      </c>
      <c r="D6" s="75" t="s">
        <v>1</v>
      </c>
      <c r="E6" s="75" t="s">
        <v>1</v>
      </c>
      <c r="F6" s="75" t="s">
        <v>1</v>
      </c>
      <c r="G6" s="75" t="s">
        <v>1</v>
      </c>
      <c r="H6" s="75" t="s">
        <v>1</v>
      </c>
      <c r="I6" s="75" t="s">
        <v>1</v>
      </c>
      <c r="J6" s="75" t="s">
        <v>1</v>
      </c>
      <c r="K6" s="75" t="s">
        <v>1</v>
      </c>
      <c r="L6" s="75" t="s">
        <v>1</v>
      </c>
      <c r="M6" s="75" t="s">
        <v>1</v>
      </c>
      <c r="N6" s="75" t="s">
        <v>1</v>
      </c>
      <c r="O6" s="75" t="s">
        <v>1</v>
      </c>
      <c r="P6" s="75" t="s">
        <v>1</v>
      </c>
      <c r="Q6" s="75" t="s">
        <v>1</v>
      </c>
      <c r="R6" s="75" t="s">
        <v>1</v>
      </c>
      <c r="S6" s="22" t="s">
        <v>102</v>
      </c>
      <c r="T6" s="22" t="s">
        <v>26</v>
      </c>
      <c r="U6" s="30" t="s">
        <v>272</v>
      </c>
      <c r="V6" s="30"/>
      <c r="W6" s="30"/>
      <c r="X6" s="21"/>
    </row>
    <row r="7" spans="1:25" s="5" customFormat="1" ht="63" x14ac:dyDescent="0.4">
      <c r="A7" s="126"/>
      <c r="B7" s="76" t="s">
        <v>159</v>
      </c>
      <c r="C7" s="77" t="s">
        <v>2</v>
      </c>
      <c r="D7" s="77" t="s">
        <v>2</v>
      </c>
      <c r="E7" s="77" t="s">
        <v>2</v>
      </c>
      <c r="F7" s="40" t="s">
        <v>2</v>
      </c>
      <c r="G7" s="40" t="s">
        <v>2</v>
      </c>
      <c r="H7" s="40" t="s">
        <v>2</v>
      </c>
      <c r="I7" s="40" t="s">
        <v>2</v>
      </c>
      <c r="J7" s="40" t="s">
        <v>2</v>
      </c>
      <c r="K7" s="40" t="s">
        <v>2</v>
      </c>
      <c r="L7" s="40" t="s">
        <v>2</v>
      </c>
      <c r="M7" s="40" t="s">
        <v>2</v>
      </c>
      <c r="N7" s="40" t="s">
        <v>2</v>
      </c>
      <c r="O7" s="40" t="s">
        <v>2</v>
      </c>
      <c r="P7" s="40" t="s">
        <v>2</v>
      </c>
      <c r="Q7" s="40" t="s">
        <v>2</v>
      </c>
      <c r="R7" s="40" t="s">
        <v>2</v>
      </c>
      <c r="S7" s="6" t="s">
        <v>273</v>
      </c>
      <c r="T7" s="6" t="s">
        <v>252</v>
      </c>
      <c r="U7" s="6" t="s">
        <v>27</v>
      </c>
      <c r="V7" s="6"/>
      <c r="W7" s="6"/>
      <c r="X7" s="21"/>
    </row>
    <row r="8" spans="1:25" s="5" customFormat="1" ht="47.25" x14ac:dyDescent="0.4">
      <c r="A8" s="126"/>
      <c r="B8" s="76" t="s">
        <v>160</v>
      </c>
      <c r="C8" s="77" t="s">
        <v>2</v>
      </c>
      <c r="D8" s="77" t="s">
        <v>2</v>
      </c>
      <c r="E8" s="77" t="s">
        <v>2</v>
      </c>
      <c r="F8" s="40" t="s">
        <v>2</v>
      </c>
      <c r="G8" s="40" t="s">
        <v>2</v>
      </c>
      <c r="H8" s="40" t="s">
        <v>2</v>
      </c>
      <c r="I8" s="40" t="s">
        <v>2</v>
      </c>
      <c r="J8" s="40" t="s">
        <v>2</v>
      </c>
      <c r="K8" s="40" t="s">
        <v>2</v>
      </c>
      <c r="L8" s="40" t="s">
        <v>2</v>
      </c>
      <c r="M8" s="40" t="s">
        <v>2</v>
      </c>
      <c r="N8" s="40" t="s">
        <v>2</v>
      </c>
      <c r="O8" s="40" t="s">
        <v>2</v>
      </c>
      <c r="P8" s="40" t="s">
        <v>2</v>
      </c>
      <c r="Q8" s="40" t="s">
        <v>2</v>
      </c>
      <c r="R8" s="40" t="s">
        <v>2</v>
      </c>
      <c r="S8" s="27" t="s">
        <v>55</v>
      </c>
      <c r="T8" s="6" t="s">
        <v>33</v>
      </c>
      <c r="U8" s="27" t="s">
        <v>56</v>
      </c>
      <c r="V8" s="6"/>
      <c r="W8" s="6"/>
      <c r="X8" s="21"/>
    </row>
    <row r="9" spans="1:25" s="4" customFormat="1" ht="63" x14ac:dyDescent="0.4">
      <c r="A9" s="119"/>
      <c r="B9" s="76" t="s">
        <v>161</v>
      </c>
      <c r="C9" s="77" t="s">
        <v>2</v>
      </c>
      <c r="D9" s="77" t="s">
        <v>2</v>
      </c>
      <c r="E9" s="77" t="s">
        <v>2</v>
      </c>
      <c r="F9" s="40" t="s">
        <v>2</v>
      </c>
      <c r="G9" s="40" t="s">
        <v>2</v>
      </c>
      <c r="H9" s="40" t="s">
        <v>2</v>
      </c>
      <c r="I9" s="40" t="s">
        <v>2</v>
      </c>
      <c r="J9" s="40" t="s">
        <v>2</v>
      </c>
      <c r="K9" s="40" t="s">
        <v>2</v>
      </c>
      <c r="L9" s="40" t="s">
        <v>2</v>
      </c>
      <c r="M9" s="40" t="s">
        <v>2</v>
      </c>
      <c r="N9" s="40" t="s">
        <v>2</v>
      </c>
      <c r="O9" s="40" t="s">
        <v>2</v>
      </c>
      <c r="P9" s="40" t="s">
        <v>2</v>
      </c>
      <c r="Q9" s="40" t="s">
        <v>2</v>
      </c>
      <c r="R9" s="40" t="s">
        <v>2</v>
      </c>
      <c r="S9" s="6" t="s">
        <v>103</v>
      </c>
      <c r="T9" s="6" t="s">
        <v>28</v>
      </c>
      <c r="U9" s="7" t="s">
        <v>131</v>
      </c>
      <c r="V9" s="7"/>
      <c r="W9" s="7"/>
      <c r="X9" s="21"/>
      <c r="Y9" s="5"/>
    </row>
    <row r="10" spans="1:25" s="4" customFormat="1" ht="47.25" x14ac:dyDescent="0.4">
      <c r="A10" s="119"/>
      <c r="B10" s="76" t="s">
        <v>162</v>
      </c>
      <c r="C10" s="77" t="s">
        <v>2</v>
      </c>
      <c r="D10" s="77" t="s">
        <v>2</v>
      </c>
      <c r="E10" s="77" t="s">
        <v>2</v>
      </c>
      <c r="F10" s="40" t="s">
        <v>2</v>
      </c>
      <c r="G10" s="40" t="s">
        <v>2</v>
      </c>
      <c r="H10" s="40" t="s">
        <v>2</v>
      </c>
      <c r="I10" s="40" t="s">
        <v>2</v>
      </c>
      <c r="J10" s="40" t="s">
        <v>2</v>
      </c>
      <c r="K10" s="40" t="s">
        <v>2</v>
      </c>
      <c r="L10" s="40" t="s">
        <v>2</v>
      </c>
      <c r="M10" s="40" t="s">
        <v>2</v>
      </c>
      <c r="N10" s="40" t="s">
        <v>2</v>
      </c>
      <c r="O10" s="40" t="s">
        <v>2</v>
      </c>
      <c r="P10" s="40" t="s">
        <v>2</v>
      </c>
      <c r="Q10" s="40" t="s">
        <v>2</v>
      </c>
      <c r="R10" s="40" t="s">
        <v>2</v>
      </c>
      <c r="S10" s="6" t="s">
        <v>29</v>
      </c>
      <c r="T10" s="6" t="s">
        <v>253</v>
      </c>
      <c r="U10" s="7" t="s">
        <v>60</v>
      </c>
      <c r="V10" s="7"/>
      <c r="W10" s="7"/>
      <c r="X10" s="21"/>
      <c r="Y10" s="5"/>
    </row>
    <row r="11" spans="1:25" s="4" customFormat="1" ht="78.75" x14ac:dyDescent="0.4">
      <c r="A11" s="119"/>
      <c r="B11" s="76" t="s">
        <v>163</v>
      </c>
      <c r="C11" s="77" t="s">
        <v>2</v>
      </c>
      <c r="D11" s="77" t="s">
        <v>2</v>
      </c>
      <c r="E11" s="77" t="s">
        <v>2</v>
      </c>
      <c r="F11" s="40" t="s">
        <v>2</v>
      </c>
      <c r="G11" s="40" t="s">
        <v>2</v>
      </c>
      <c r="H11" s="40" t="s">
        <v>2</v>
      </c>
      <c r="I11" s="40" t="s">
        <v>2</v>
      </c>
      <c r="J11" s="40" t="s">
        <v>2</v>
      </c>
      <c r="K11" s="40" t="s">
        <v>2</v>
      </c>
      <c r="L11" s="40" t="s">
        <v>2</v>
      </c>
      <c r="M11" s="40" t="s">
        <v>2</v>
      </c>
      <c r="N11" s="40" t="s">
        <v>2</v>
      </c>
      <c r="O11" s="40" t="s">
        <v>2</v>
      </c>
      <c r="P11" s="40" t="s">
        <v>2</v>
      </c>
      <c r="Q11" s="40" t="s">
        <v>2</v>
      </c>
      <c r="R11" s="40" t="s">
        <v>2</v>
      </c>
      <c r="S11" s="6" t="s">
        <v>47</v>
      </c>
      <c r="T11" s="31" t="s">
        <v>46</v>
      </c>
      <c r="U11" s="7"/>
      <c r="V11" s="7"/>
      <c r="W11" s="7"/>
      <c r="X11" s="21"/>
    </row>
    <row r="12" spans="1:25" s="4" customFormat="1" ht="47.25" x14ac:dyDescent="0.4">
      <c r="A12" s="119"/>
      <c r="B12" s="76" t="s">
        <v>164</v>
      </c>
      <c r="C12" s="78"/>
      <c r="D12" s="26"/>
      <c r="E12" s="26"/>
      <c r="F12" s="26"/>
      <c r="G12" s="26"/>
      <c r="H12" s="26"/>
      <c r="I12" s="26"/>
      <c r="J12" s="26"/>
      <c r="K12" s="26"/>
      <c r="L12" s="40" t="s">
        <v>2</v>
      </c>
      <c r="M12" s="40" t="s">
        <v>2</v>
      </c>
      <c r="N12" s="26" t="s">
        <v>2</v>
      </c>
      <c r="O12" s="40" t="s">
        <v>2</v>
      </c>
      <c r="P12" s="26" t="s">
        <v>1</v>
      </c>
      <c r="Q12" s="26"/>
      <c r="R12" s="26"/>
      <c r="S12" s="6" t="s">
        <v>57</v>
      </c>
      <c r="T12" s="6" t="s">
        <v>101</v>
      </c>
      <c r="U12" s="7" t="s">
        <v>128</v>
      </c>
      <c r="V12" s="7"/>
      <c r="W12" s="7"/>
      <c r="X12" s="21"/>
    </row>
    <row r="13" spans="1:25" s="4" customFormat="1" ht="63" x14ac:dyDescent="0.4">
      <c r="A13" s="119"/>
      <c r="B13" s="76" t="s">
        <v>165</v>
      </c>
      <c r="C13" s="77" t="s">
        <v>2</v>
      </c>
      <c r="D13" s="77" t="s">
        <v>2</v>
      </c>
      <c r="E13" s="77" t="s">
        <v>2</v>
      </c>
      <c r="F13" s="40" t="s">
        <v>2</v>
      </c>
      <c r="G13" s="40" t="s">
        <v>2</v>
      </c>
      <c r="H13" s="40" t="s">
        <v>2</v>
      </c>
      <c r="I13" s="40" t="s">
        <v>2</v>
      </c>
      <c r="J13" s="40" t="s">
        <v>2</v>
      </c>
      <c r="K13" s="40" t="s">
        <v>2</v>
      </c>
      <c r="L13" s="40" t="s">
        <v>2</v>
      </c>
      <c r="M13" s="40" t="s">
        <v>2</v>
      </c>
      <c r="N13" s="40" t="s">
        <v>2</v>
      </c>
      <c r="O13" s="40" t="s">
        <v>2</v>
      </c>
      <c r="P13" s="40" t="s">
        <v>2</v>
      </c>
      <c r="Q13" s="40" t="s">
        <v>2</v>
      </c>
      <c r="R13" s="40" t="s">
        <v>2</v>
      </c>
      <c r="S13" s="6" t="s">
        <v>58</v>
      </c>
      <c r="T13" s="7" t="s">
        <v>321</v>
      </c>
      <c r="U13" s="7"/>
      <c r="V13" s="7"/>
      <c r="W13" s="7"/>
      <c r="X13" s="21"/>
    </row>
    <row r="14" spans="1:25" s="70" customFormat="1" ht="47.25" x14ac:dyDescent="0.25">
      <c r="A14" s="128"/>
      <c r="B14" s="76" t="s">
        <v>166</v>
      </c>
      <c r="C14" s="36" t="s">
        <v>2</v>
      </c>
      <c r="D14" s="36" t="s">
        <v>2</v>
      </c>
      <c r="E14" s="36" t="s">
        <v>2</v>
      </c>
      <c r="F14" s="36" t="s">
        <v>2</v>
      </c>
      <c r="G14" s="36" t="s">
        <v>2</v>
      </c>
      <c r="H14" s="36" t="s">
        <v>2</v>
      </c>
      <c r="I14" s="36" t="s">
        <v>2</v>
      </c>
      <c r="J14" s="36" t="s">
        <v>2</v>
      </c>
      <c r="K14" s="36" t="s">
        <v>2</v>
      </c>
      <c r="L14" s="36" t="s">
        <v>2</v>
      </c>
      <c r="M14" s="36" t="s">
        <v>2</v>
      </c>
      <c r="N14" s="36" t="s">
        <v>2</v>
      </c>
      <c r="O14" s="36" t="s">
        <v>2</v>
      </c>
      <c r="P14" s="36" t="s">
        <v>2</v>
      </c>
      <c r="Q14" s="36" t="s">
        <v>2</v>
      </c>
      <c r="R14" s="36" t="s">
        <v>2</v>
      </c>
      <c r="S14" s="24" t="s">
        <v>126</v>
      </c>
      <c r="T14" s="24" t="s">
        <v>322</v>
      </c>
      <c r="U14" s="33" t="s">
        <v>63</v>
      </c>
      <c r="V14" s="33"/>
      <c r="W14" s="33"/>
      <c r="X14" s="68"/>
      <c r="Y14" s="69"/>
    </row>
    <row r="15" spans="1:25" s="4" customFormat="1" ht="78.75" x14ac:dyDescent="0.4">
      <c r="A15" s="119"/>
      <c r="B15" s="76" t="s">
        <v>154</v>
      </c>
      <c r="C15" s="77" t="s">
        <v>2</v>
      </c>
      <c r="D15" s="77" t="s">
        <v>2</v>
      </c>
      <c r="E15" s="77" t="s">
        <v>2</v>
      </c>
      <c r="F15" s="40" t="s">
        <v>2</v>
      </c>
      <c r="G15" s="40" t="s">
        <v>2</v>
      </c>
      <c r="H15" s="40" t="s">
        <v>2</v>
      </c>
      <c r="I15" s="40" t="s">
        <v>2</v>
      </c>
      <c r="J15" s="40" t="s">
        <v>2</v>
      </c>
      <c r="K15" s="40" t="s">
        <v>2</v>
      </c>
      <c r="L15" s="40" t="s">
        <v>2</v>
      </c>
      <c r="M15" s="40" t="s">
        <v>2</v>
      </c>
      <c r="N15" s="40" t="s">
        <v>2</v>
      </c>
      <c r="O15" s="40" t="s">
        <v>2</v>
      </c>
      <c r="P15" s="40" t="s">
        <v>2</v>
      </c>
      <c r="Q15" s="40" t="s">
        <v>2</v>
      </c>
      <c r="R15" s="40" t="s">
        <v>2</v>
      </c>
      <c r="S15" s="6" t="s">
        <v>30</v>
      </c>
      <c r="T15" s="6" t="s">
        <v>323</v>
      </c>
      <c r="U15" s="7" t="s">
        <v>50</v>
      </c>
      <c r="V15" s="7"/>
      <c r="W15" s="7"/>
      <c r="X15" s="21"/>
    </row>
    <row r="16" spans="1:25" s="5" customFormat="1" ht="31.5" x14ac:dyDescent="0.4">
      <c r="A16" s="126"/>
      <c r="B16" s="76" t="s">
        <v>155</v>
      </c>
      <c r="C16" s="77" t="s">
        <v>2</v>
      </c>
      <c r="D16" s="77" t="s">
        <v>2</v>
      </c>
      <c r="E16" s="77" t="s">
        <v>2</v>
      </c>
      <c r="F16" s="40" t="s">
        <v>2</v>
      </c>
      <c r="G16" s="40" t="s">
        <v>2</v>
      </c>
      <c r="H16" s="40" t="s">
        <v>2</v>
      </c>
      <c r="I16" s="40" t="s">
        <v>2</v>
      </c>
      <c r="J16" s="40" t="s">
        <v>2</v>
      </c>
      <c r="K16" s="40" t="s">
        <v>2</v>
      </c>
      <c r="L16" s="40" t="s">
        <v>2</v>
      </c>
      <c r="M16" s="40" t="s">
        <v>2</v>
      </c>
      <c r="N16" s="40" t="s">
        <v>2</v>
      </c>
      <c r="O16" s="40" t="s">
        <v>2</v>
      </c>
      <c r="P16" s="40" t="s">
        <v>2</v>
      </c>
      <c r="Q16" s="40" t="s">
        <v>2</v>
      </c>
      <c r="R16" s="40" t="s">
        <v>2</v>
      </c>
      <c r="S16" s="6" t="s">
        <v>59</v>
      </c>
      <c r="T16" s="6" t="s">
        <v>33</v>
      </c>
      <c r="U16" s="6" t="s">
        <v>34</v>
      </c>
      <c r="V16" s="6"/>
      <c r="W16" s="6"/>
      <c r="X16" s="21"/>
    </row>
    <row r="17" spans="1:27" s="4" customFormat="1" ht="79.5" thickBot="1" x14ac:dyDescent="0.45">
      <c r="A17" s="119"/>
      <c r="B17" s="79" t="s">
        <v>156</v>
      </c>
      <c r="C17" s="52" t="s">
        <v>1</v>
      </c>
      <c r="D17" s="52" t="s">
        <v>1</v>
      </c>
      <c r="E17" s="52" t="s">
        <v>1</v>
      </c>
      <c r="F17" s="52" t="s">
        <v>1</v>
      </c>
      <c r="G17" s="52" t="s">
        <v>1</v>
      </c>
      <c r="H17" s="52" t="s">
        <v>1</v>
      </c>
      <c r="I17" s="52" t="s">
        <v>1</v>
      </c>
      <c r="J17" s="52" t="s">
        <v>1</v>
      </c>
      <c r="K17" s="52" t="s">
        <v>1</v>
      </c>
      <c r="L17" s="52" t="s">
        <v>1</v>
      </c>
      <c r="M17" s="52" t="s">
        <v>1</v>
      </c>
      <c r="N17" s="52" t="s">
        <v>1</v>
      </c>
      <c r="O17" s="52" t="s">
        <v>1</v>
      </c>
      <c r="P17" s="52" t="s">
        <v>1</v>
      </c>
      <c r="Q17" s="52" t="s">
        <v>1</v>
      </c>
      <c r="R17" s="52" t="s">
        <v>1</v>
      </c>
      <c r="S17" s="23" t="s">
        <v>61</v>
      </c>
      <c r="T17" s="23" t="s">
        <v>322</v>
      </c>
      <c r="U17" s="32" t="s">
        <v>99</v>
      </c>
      <c r="V17" s="32"/>
      <c r="W17" s="32"/>
      <c r="X17" s="21"/>
      <c r="Y17" s="5"/>
    </row>
    <row r="18" spans="1:27" s="1" customFormat="1" ht="19.5" customHeight="1" thickBot="1" x14ac:dyDescent="0.3">
      <c r="A18" s="119" t="s">
        <v>133</v>
      </c>
      <c r="B18" s="129" t="s">
        <v>153</v>
      </c>
      <c r="C18" s="156" t="s">
        <v>274</v>
      </c>
      <c r="D18" s="156"/>
      <c r="E18" s="156"/>
      <c r="F18" s="156"/>
      <c r="G18" s="156"/>
      <c r="H18" s="156"/>
      <c r="I18" s="156"/>
      <c r="J18" s="156"/>
      <c r="K18" s="156"/>
      <c r="L18" s="156"/>
      <c r="M18" s="156"/>
      <c r="N18" s="156"/>
      <c r="O18" s="156"/>
      <c r="P18" s="156"/>
      <c r="Q18" s="156"/>
      <c r="R18" s="157"/>
      <c r="S18" s="104" t="s">
        <v>137</v>
      </c>
      <c r="T18" s="104"/>
      <c r="U18" s="105"/>
      <c r="V18" s="106"/>
      <c r="W18" s="106"/>
      <c r="X18" s="21"/>
      <c r="Y18" s="130"/>
    </row>
    <row r="19" spans="1:27" s="70" customFormat="1" ht="47.25" x14ac:dyDescent="0.25">
      <c r="A19" s="128"/>
      <c r="B19" s="53" t="s">
        <v>167</v>
      </c>
      <c r="C19" s="80" t="s">
        <v>2</v>
      </c>
      <c r="D19" s="55" t="s">
        <v>1</v>
      </c>
      <c r="E19" s="55" t="s">
        <v>2</v>
      </c>
      <c r="F19" s="55" t="s">
        <v>2</v>
      </c>
      <c r="G19" s="55" t="s">
        <v>2</v>
      </c>
      <c r="H19" s="55" t="s">
        <v>2</v>
      </c>
      <c r="I19" s="55" t="s">
        <v>2</v>
      </c>
      <c r="J19" s="55" t="s">
        <v>2</v>
      </c>
      <c r="K19" s="55" t="s">
        <v>2</v>
      </c>
      <c r="L19" s="55" t="s">
        <v>2</v>
      </c>
      <c r="M19" s="55" t="s">
        <v>2</v>
      </c>
      <c r="N19" s="55" t="s">
        <v>2</v>
      </c>
      <c r="O19" s="55" t="s">
        <v>2</v>
      </c>
      <c r="P19" s="55" t="s">
        <v>2</v>
      </c>
      <c r="Q19" s="55" t="s">
        <v>2</v>
      </c>
      <c r="R19" s="55" t="s">
        <v>2</v>
      </c>
      <c r="S19" s="28" t="s">
        <v>80</v>
      </c>
      <c r="T19" s="28" t="s">
        <v>275</v>
      </c>
      <c r="U19" s="71" t="s">
        <v>18</v>
      </c>
      <c r="V19" s="72"/>
      <c r="W19" s="72"/>
      <c r="X19" s="68"/>
      <c r="Y19" s="131"/>
    </row>
    <row r="20" spans="1:27" s="69" customFormat="1" ht="47.25" x14ac:dyDescent="0.4">
      <c r="A20" s="128"/>
      <c r="B20" s="45" t="s">
        <v>157</v>
      </c>
      <c r="C20" s="36" t="s">
        <v>2</v>
      </c>
      <c r="D20" s="26" t="s">
        <v>2</v>
      </c>
      <c r="E20" s="26" t="s">
        <v>2</v>
      </c>
      <c r="F20" s="26" t="s">
        <v>2</v>
      </c>
      <c r="G20" s="26" t="s">
        <v>2</v>
      </c>
      <c r="H20" s="26" t="s">
        <v>2</v>
      </c>
      <c r="I20" s="26" t="s">
        <v>2</v>
      </c>
      <c r="J20" s="26" t="s">
        <v>2</v>
      </c>
      <c r="K20" s="26" t="s">
        <v>2</v>
      </c>
      <c r="L20" s="26" t="s">
        <v>2</v>
      </c>
      <c r="M20" s="26" t="s">
        <v>2</v>
      </c>
      <c r="N20" s="26" t="s">
        <v>2</v>
      </c>
      <c r="O20" s="26" t="s">
        <v>2</v>
      </c>
      <c r="P20" s="26" t="s">
        <v>2</v>
      </c>
      <c r="Q20" s="26" t="s">
        <v>1</v>
      </c>
      <c r="R20" s="26"/>
      <c r="S20" s="24" t="s">
        <v>20</v>
      </c>
      <c r="T20" s="24" t="s">
        <v>276</v>
      </c>
      <c r="U20" s="33" t="s">
        <v>21</v>
      </c>
      <c r="V20" s="33"/>
      <c r="W20" s="33"/>
      <c r="X20" s="68"/>
      <c r="Y20" s="131"/>
    </row>
    <row r="21" spans="1:27" s="69" customFormat="1" ht="63" x14ac:dyDescent="0.4">
      <c r="A21" s="128"/>
      <c r="B21" s="45" t="s">
        <v>168</v>
      </c>
      <c r="C21" s="36" t="s">
        <v>2</v>
      </c>
      <c r="D21" s="26" t="s">
        <v>2</v>
      </c>
      <c r="E21" s="26" t="s">
        <v>2</v>
      </c>
      <c r="F21" s="26" t="s">
        <v>2</v>
      </c>
      <c r="G21" s="26" t="s">
        <v>2</v>
      </c>
      <c r="H21" s="26" t="s">
        <v>2</v>
      </c>
      <c r="I21" s="26" t="s">
        <v>2</v>
      </c>
      <c r="J21" s="26" t="s">
        <v>2</v>
      </c>
      <c r="K21" s="26" t="s">
        <v>2</v>
      </c>
      <c r="L21" s="26" t="s">
        <v>2</v>
      </c>
      <c r="M21" s="26" t="s">
        <v>2</v>
      </c>
      <c r="N21" s="26" t="s">
        <v>2</v>
      </c>
      <c r="O21" s="26" t="s">
        <v>2</v>
      </c>
      <c r="P21" s="26" t="s">
        <v>2</v>
      </c>
      <c r="Q21" s="26" t="s">
        <v>2</v>
      </c>
      <c r="R21" s="26" t="s">
        <v>2</v>
      </c>
      <c r="S21" s="24" t="s">
        <v>127</v>
      </c>
      <c r="T21" s="24" t="s">
        <v>276</v>
      </c>
      <c r="U21" s="33" t="s">
        <v>130</v>
      </c>
      <c r="V21" s="72"/>
      <c r="W21" s="72"/>
      <c r="X21" s="68"/>
      <c r="Y21" s="131"/>
    </row>
    <row r="22" spans="1:27" s="70" customFormat="1" ht="47.25" x14ac:dyDescent="0.25">
      <c r="A22" s="128"/>
      <c r="B22" s="45" t="s">
        <v>169</v>
      </c>
      <c r="C22" s="36" t="s">
        <v>2</v>
      </c>
      <c r="D22" s="26" t="s">
        <v>2</v>
      </c>
      <c r="E22" s="26" t="s">
        <v>2</v>
      </c>
      <c r="F22" s="26" t="s">
        <v>2</v>
      </c>
      <c r="G22" s="26" t="s">
        <v>2</v>
      </c>
      <c r="H22" s="26" t="s">
        <v>2</v>
      </c>
      <c r="I22" s="26" t="s">
        <v>2</v>
      </c>
      <c r="J22" s="26" t="s">
        <v>2</v>
      </c>
      <c r="K22" s="26" t="s">
        <v>2</v>
      </c>
      <c r="L22" s="26" t="s">
        <v>2</v>
      </c>
      <c r="M22" s="26" t="s">
        <v>2</v>
      </c>
      <c r="N22" s="26" t="s">
        <v>2</v>
      </c>
      <c r="O22" s="26" t="s">
        <v>2</v>
      </c>
      <c r="P22" s="26" t="s">
        <v>2</v>
      </c>
      <c r="Q22" s="26" t="s">
        <v>2</v>
      </c>
      <c r="R22" s="26"/>
      <c r="S22" s="25" t="s">
        <v>23</v>
      </c>
      <c r="T22" s="41" t="s">
        <v>276</v>
      </c>
      <c r="U22" s="33" t="s">
        <v>24</v>
      </c>
      <c r="V22" s="73"/>
      <c r="W22" s="73"/>
      <c r="X22" s="68"/>
      <c r="Y22" s="69"/>
    </row>
    <row r="23" spans="1:27" s="70" customFormat="1" ht="63" x14ac:dyDescent="0.25">
      <c r="A23" s="128"/>
      <c r="B23" s="45" t="s">
        <v>170</v>
      </c>
      <c r="C23" s="36" t="s">
        <v>2</v>
      </c>
      <c r="D23" s="26" t="s">
        <v>1</v>
      </c>
      <c r="E23" s="26" t="s">
        <v>2</v>
      </c>
      <c r="F23" s="26" t="s">
        <v>2</v>
      </c>
      <c r="G23" s="26" t="s">
        <v>2</v>
      </c>
      <c r="H23" s="26" t="s">
        <v>2</v>
      </c>
      <c r="I23" s="26" t="s">
        <v>2</v>
      </c>
      <c r="J23" s="26" t="s">
        <v>2</v>
      </c>
      <c r="K23" s="26" t="s">
        <v>2</v>
      </c>
      <c r="L23" s="26" t="s">
        <v>2</v>
      </c>
      <c r="M23" s="26" t="s">
        <v>2</v>
      </c>
      <c r="N23" s="26" t="s">
        <v>2</v>
      </c>
      <c r="O23" s="26" t="s">
        <v>2</v>
      </c>
      <c r="P23" s="26" t="s">
        <v>2</v>
      </c>
      <c r="Q23" s="26" t="s">
        <v>2</v>
      </c>
      <c r="R23" s="26"/>
      <c r="S23" s="24" t="s">
        <v>81</v>
      </c>
      <c r="T23" s="24" t="s">
        <v>277</v>
      </c>
      <c r="U23" s="33" t="s">
        <v>82</v>
      </c>
      <c r="V23" s="33"/>
      <c r="W23" s="33"/>
      <c r="X23" s="68"/>
      <c r="Y23" s="131"/>
    </row>
    <row r="24" spans="1:27" s="70" customFormat="1" ht="63.75" thickBot="1" x14ac:dyDescent="0.3">
      <c r="A24" s="128"/>
      <c r="B24" s="67" t="s">
        <v>171</v>
      </c>
      <c r="C24" s="42" t="s">
        <v>2</v>
      </c>
      <c r="D24" s="42" t="s">
        <v>1</v>
      </c>
      <c r="E24" s="42" t="s">
        <v>2</v>
      </c>
      <c r="F24" s="42" t="s">
        <v>2</v>
      </c>
      <c r="G24" s="42" t="s">
        <v>2</v>
      </c>
      <c r="H24" s="42" t="s">
        <v>2</v>
      </c>
      <c r="I24" s="42" t="s">
        <v>2</v>
      </c>
      <c r="J24" s="42" t="s">
        <v>2</v>
      </c>
      <c r="K24" s="42" t="s">
        <v>2</v>
      </c>
      <c r="L24" s="42" t="s">
        <v>2</v>
      </c>
      <c r="M24" s="42" t="s">
        <v>2</v>
      </c>
      <c r="N24" s="42" t="s">
        <v>2</v>
      </c>
      <c r="O24" s="42" t="s">
        <v>2</v>
      </c>
      <c r="P24" s="42" t="s">
        <v>2</v>
      </c>
      <c r="Q24" s="42" t="s">
        <v>2</v>
      </c>
      <c r="R24" s="42" t="s">
        <v>2</v>
      </c>
      <c r="S24" s="91" t="s">
        <v>129</v>
      </c>
      <c r="T24" s="91" t="s">
        <v>278</v>
      </c>
      <c r="U24" s="44" t="s">
        <v>132</v>
      </c>
      <c r="V24" s="92"/>
      <c r="W24" s="92"/>
      <c r="X24" s="68"/>
      <c r="Y24" s="131"/>
      <c r="AA24" s="132"/>
    </row>
    <row r="25" spans="1:27" s="5" customFormat="1" ht="19.5" customHeight="1" thickBot="1" x14ac:dyDescent="0.45">
      <c r="A25" s="126" t="s">
        <v>133</v>
      </c>
      <c r="B25" s="133" t="s">
        <v>139</v>
      </c>
      <c r="C25" s="156" t="s">
        <v>320</v>
      </c>
      <c r="D25" s="156"/>
      <c r="E25" s="156"/>
      <c r="F25" s="156"/>
      <c r="G25" s="156"/>
      <c r="H25" s="156"/>
      <c r="I25" s="156"/>
      <c r="J25" s="156"/>
      <c r="K25" s="156"/>
      <c r="L25" s="156"/>
      <c r="M25" s="156"/>
      <c r="N25" s="156"/>
      <c r="O25" s="156"/>
      <c r="P25" s="156"/>
      <c r="Q25" s="156"/>
      <c r="R25" s="157"/>
      <c r="S25" s="107" t="s">
        <v>226</v>
      </c>
      <c r="T25" s="106"/>
      <c r="U25" s="107"/>
      <c r="V25" s="107"/>
      <c r="W25" s="107"/>
      <c r="X25" s="21"/>
    </row>
    <row r="26" spans="1:27" s="5" customFormat="1" ht="63" x14ac:dyDescent="0.4">
      <c r="A26" s="126"/>
      <c r="B26" s="74" t="s">
        <v>172</v>
      </c>
      <c r="C26" s="81" t="s">
        <v>2</v>
      </c>
      <c r="D26" s="75" t="s">
        <v>1</v>
      </c>
      <c r="E26" s="75" t="s">
        <v>1</v>
      </c>
      <c r="F26" s="75" t="s">
        <v>1</v>
      </c>
      <c r="G26" s="75" t="s">
        <v>1</v>
      </c>
      <c r="H26" s="75" t="s">
        <v>1</v>
      </c>
      <c r="I26" s="75"/>
      <c r="J26" s="75" t="s">
        <v>1</v>
      </c>
      <c r="K26" s="75" t="s">
        <v>1</v>
      </c>
      <c r="L26" s="75"/>
      <c r="M26" s="75" t="s">
        <v>1</v>
      </c>
      <c r="N26" s="75"/>
      <c r="O26" s="75"/>
      <c r="P26" s="75"/>
      <c r="Q26" s="75"/>
      <c r="R26" s="75"/>
      <c r="S26" s="22" t="s">
        <v>35</v>
      </c>
      <c r="T26" s="30" t="s">
        <v>322</v>
      </c>
      <c r="U26" s="22" t="s">
        <v>100</v>
      </c>
      <c r="V26" s="22"/>
      <c r="W26" s="22"/>
      <c r="X26" s="21"/>
    </row>
    <row r="27" spans="1:27" s="5" customFormat="1" ht="31.5" x14ac:dyDescent="0.4">
      <c r="A27" s="126"/>
      <c r="B27" s="76" t="s">
        <v>173</v>
      </c>
      <c r="C27" s="77" t="s">
        <v>2</v>
      </c>
      <c r="D27" s="40"/>
      <c r="E27" s="40"/>
      <c r="F27" s="40"/>
      <c r="G27" s="40"/>
      <c r="H27" s="40"/>
      <c r="I27" s="40"/>
      <c r="J27" s="40"/>
      <c r="K27" s="40"/>
      <c r="L27" s="40"/>
      <c r="M27" s="40"/>
      <c r="N27" s="40"/>
      <c r="O27" s="40"/>
      <c r="P27" s="40"/>
      <c r="Q27" s="40"/>
      <c r="R27" s="40"/>
      <c r="S27" s="6" t="s">
        <v>36</v>
      </c>
      <c r="T27" s="6" t="s">
        <v>31</v>
      </c>
      <c r="U27" s="6"/>
      <c r="V27" s="6"/>
      <c r="W27" s="6"/>
      <c r="X27" s="21"/>
    </row>
    <row r="28" spans="1:27" s="5" customFormat="1" ht="79.5" thickBot="1" x14ac:dyDescent="0.45">
      <c r="A28" s="126"/>
      <c r="B28" s="79" t="s">
        <v>174</v>
      </c>
      <c r="C28" s="82" t="s">
        <v>1</v>
      </c>
      <c r="D28" s="52"/>
      <c r="E28" s="52"/>
      <c r="F28" s="52"/>
      <c r="G28" s="52"/>
      <c r="H28" s="52"/>
      <c r="I28" s="52"/>
      <c r="J28" s="52"/>
      <c r="K28" s="52"/>
      <c r="L28" s="52"/>
      <c r="M28" s="52"/>
      <c r="N28" s="52"/>
      <c r="O28" s="52"/>
      <c r="P28" s="52"/>
      <c r="Q28" s="52"/>
      <c r="R28" s="52"/>
      <c r="S28" s="23" t="s">
        <v>62</v>
      </c>
      <c r="T28" s="23" t="s">
        <v>37</v>
      </c>
      <c r="U28" s="23"/>
      <c r="V28" s="23"/>
      <c r="W28" s="23"/>
      <c r="X28" s="21"/>
    </row>
    <row r="29" spans="1:27" s="5" customFormat="1" ht="19.5" customHeight="1" thickBot="1" x14ac:dyDescent="0.45">
      <c r="A29" s="126" t="s">
        <v>133</v>
      </c>
      <c r="B29" s="127" t="s">
        <v>149</v>
      </c>
      <c r="C29" s="156" t="s">
        <v>316</v>
      </c>
      <c r="D29" s="156"/>
      <c r="E29" s="156"/>
      <c r="F29" s="156"/>
      <c r="G29" s="156"/>
      <c r="H29" s="156"/>
      <c r="I29" s="156"/>
      <c r="J29" s="156"/>
      <c r="K29" s="156"/>
      <c r="L29" s="156"/>
      <c r="M29" s="156"/>
      <c r="N29" s="156"/>
      <c r="O29" s="156"/>
      <c r="P29" s="156"/>
      <c r="Q29" s="156"/>
      <c r="R29" s="157"/>
      <c r="S29" s="104" t="s">
        <v>45</v>
      </c>
      <c r="T29" s="104"/>
      <c r="U29" s="104"/>
      <c r="V29" s="107"/>
      <c r="W29" s="107"/>
      <c r="X29" s="21"/>
    </row>
    <row r="30" spans="1:27" s="5" customFormat="1" ht="47.25" x14ac:dyDescent="0.4">
      <c r="A30" s="126"/>
      <c r="B30" s="83" t="s">
        <v>175</v>
      </c>
      <c r="C30" s="84"/>
      <c r="D30" s="75" t="s">
        <v>1</v>
      </c>
      <c r="E30" s="75"/>
      <c r="F30" s="75"/>
      <c r="G30" s="75"/>
      <c r="H30" s="75"/>
      <c r="I30" s="75"/>
      <c r="J30" s="75"/>
      <c r="K30" s="75"/>
      <c r="L30" s="75"/>
      <c r="M30" s="75"/>
      <c r="N30" s="75"/>
      <c r="O30" s="75"/>
      <c r="P30" s="75"/>
      <c r="Q30" s="75"/>
      <c r="R30" s="75"/>
      <c r="S30" s="22" t="s">
        <v>64</v>
      </c>
      <c r="T30" s="22" t="s">
        <v>279</v>
      </c>
      <c r="U30" s="22" t="s">
        <v>65</v>
      </c>
      <c r="V30" s="8"/>
      <c r="W30" s="8"/>
      <c r="X30" s="21"/>
    </row>
    <row r="31" spans="1:27" s="5" customFormat="1" ht="47.25" x14ac:dyDescent="0.4">
      <c r="A31" s="126"/>
      <c r="B31" s="49" t="s">
        <v>176</v>
      </c>
      <c r="C31" s="85"/>
      <c r="D31" s="40" t="s">
        <v>1</v>
      </c>
      <c r="E31" s="40"/>
      <c r="F31" s="40"/>
      <c r="G31" s="40"/>
      <c r="H31" s="40"/>
      <c r="I31" s="40"/>
      <c r="J31" s="40"/>
      <c r="K31" s="40"/>
      <c r="L31" s="40"/>
      <c r="M31" s="40"/>
      <c r="N31" s="40"/>
      <c r="O31" s="40"/>
      <c r="P31" s="40"/>
      <c r="Q31" s="40"/>
      <c r="R31" s="40"/>
      <c r="S31" s="6" t="s">
        <v>66</v>
      </c>
      <c r="T31" s="6" t="s">
        <v>280</v>
      </c>
      <c r="U31" s="7" t="s">
        <v>67</v>
      </c>
      <c r="V31" s="9"/>
      <c r="W31" s="9"/>
      <c r="X31" s="21"/>
    </row>
    <row r="32" spans="1:27" s="5" customFormat="1" ht="48" thickBot="1" x14ac:dyDescent="0.45">
      <c r="A32" s="126"/>
      <c r="B32" s="50" t="s">
        <v>177</v>
      </c>
      <c r="C32" s="51"/>
      <c r="D32" s="52" t="s">
        <v>1</v>
      </c>
      <c r="E32" s="52"/>
      <c r="F32" s="52"/>
      <c r="G32" s="52"/>
      <c r="H32" s="52"/>
      <c r="I32" s="52"/>
      <c r="J32" s="52"/>
      <c r="K32" s="52"/>
      <c r="L32" s="52"/>
      <c r="M32" s="52"/>
      <c r="N32" s="52"/>
      <c r="O32" s="52"/>
      <c r="P32" s="52"/>
      <c r="Q32" s="52"/>
      <c r="R32" s="52"/>
      <c r="S32" s="23" t="s">
        <v>44</v>
      </c>
      <c r="T32" s="23" t="s">
        <v>280</v>
      </c>
      <c r="U32" s="23" t="s">
        <v>43</v>
      </c>
      <c r="V32" s="18"/>
      <c r="W32" s="18"/>
      <c r="X32" s="21"/>
      <c r="Y32" s="21"/>
    </row>
    <row r="33" spans="1:24" s="5" customFormat="1" ht="19.5" customHeight="1" thickBot="1" x14ac:dyDescent="0.45">
      <c r="A33" s="126" t="s">
        <v>133</v>
      </c>
      <c r="B33" s="127" t="s">
        <v>151</v>
      </c>
      <c r="C33" s="156" t="s">
        <v>315</v>
      </c>
      <c r="D33" s="156"/>
      <c r="E33" s="156"/>
      <c r="F33" s="156"/>
      <c r="G33" s="156"/>
      <c r="H33" s="156"/>
      <c r="I33" s="156"/>
      <c r="J33" s="156"/>
      <c r="K33" s="156"/>
      <c r="L33" s="156"/>
      <c r="M33" s="156"/>
      <c r="N33" s="156"/>
      <c r="O33" s="156"/>
      <c r="P33" s="156"/>
      <c r="Q33" s="156"/>
      <c r="R33" s="157"/>
      <c r="S33" s="104" t="s">
        <v>228</v>
      </c>
      <c r="T33" s="104"/>
      <c r="U33" s="104"/>
      <c r="V33" s="107"/>
      <c r="W33" s="107"/>
      <c r="X33" s="21"/>
    </row>
    <row r="34" spans="1:24" s="5" customFormat="1" ht="78.75" x14ac:dyDescent="0.4">
      <c r="A34" s="126"/>
      <c r="B34" s="74" t="s">
        <v>178</v>
      </c>
      <c r="C34" s="84"/>
      <c r="D34" s="75"/>
      <c r="E34" s="75" t="s">
        <v>2</v>
      </c>
      <c r="F34" s="75" t="s">
        <v>2</v>
      </c>
      <c r="G34" s="75" t="s">
        <v>2</v>
      </c>
      <c r="H34" s="75" t="s">
        <v>2</v>
      </c>
      <c r="I34" s="75"/>
      <c r="J34" s="75" t="s">
        <v>2</v>
      </c>
      <c r="K34" s="75" t="s">
        <v>2</v>
      </c>
      <c r="L34" s="75"/>
      <c r="M34" s="75" t="s">
        <v>2</v>
      </c>
      <c r="N34" s="75"/>
      <c r="O34" s="75"/>
      <c r="P34" s="75"/>
      <c r="Q34" s="75"/>
      <c r="R34" s="75"/>
      <c r="S34" s="28" t="s">
        <v>104</v>
      </c>
      <c r="T34" s="28" t="s">
        <v>281</v>
      </c>
      <c r="U34" s="28" t="s">
        <v>116</v>
      </c>
      <c r="V34" s="22"/>
      <c r="W34" s="22"/>
      <c r="X34" s="21"/>
    </row>
    <row r="35" spans="1:24" s="5" customFormat="1" ht="63" x14ac:dyDescent="0.4">
      <c r="A35" s="126"/>
      <c r="B35" s="37" t="s">
        <v>179</v>
      </c>
      <c r="C35" s="78"/>
      <c r="D35" s="86"/>
      <c r="E35" s="86" t="s">
        <v>2</v>
      </c>
      <c r="F35" s="86" t="s">
        <v>2</v>
      </c>
      <c r="G35" s="86" t="s">
        <v>2</v>
      </c>
      <c r="H35" s="86" t="s">
        <v>2</v>
      </c>
      <c r="I35" s="26"/>
      <c r="J35" s="86" t="s">
        <v>2</v>
      </c>
      <c r="K35" s="86" t="s">
        <v>2</v>
      </c>
      <c r="L35" s="26"/>
      <c r="M35" s="26" t="s">
        <v>2</v>
      </c>
      <c r="N35" s="26"/>
      <c r="O35" s="26"/>
      <c r="P35" s="26"/>
      <c r="Q35" s="26"/>
      <c r="R35" s="26"/>
      <c r="S35" s="24" t="s">
        <v>105</v>
      </c>
      <c r="T35" s="33" t="s">
        <v>324</v>
      </c>
      <c r="U35" s="24" t="s">
        <v>117</v>
      </c>
      <c r="V35" s="6"/>
      <c r="W35" s="6"/>
      <c r="X35" s="21"/>
    </row>
    <row r="36" spans="1:24" s="5" customFormat="1" ht="63" x14ac:dyDescent="0.4">
      <c r="A36" s="126"/>
      <c r="B36" s="37" t="s">
        <v>180</v>
      </c>
      <c r="C36" s="78"/>
      <c r="D36" s="26"/>
      <c r="E36" s="26" t="s">
        <v>2</v>
      </c>
      <c r="F36" s="26" t="s">
        <v>2</v>
      </c>
      <c r="G36" s="26" t="s">
        <v>2</v>
      </c>
      <c r="H36" s="26" t="s">
        <v>2</v>
      </c>
      <c r="I36" s="26"/>
      <c r="J36" s="26" t="s">
        <v>2</v>
      </c>
      <c r="K36" s="26" t="s">
        <v>2</v>
      </c>
      <c r="L36" s="26"/>
      <c r="M36" s="26"/>
      <c r="N36" s="26"/>
      <c r="O36" s="26"/>
      <c r="P36" s="26"/>
      <c r="Q36" s="26"/>
      <c r="R36" s="26"/>
      <c r="S36" s="24" t="s">
        <v>3</v>
      </c>
      <c r="T36" s="24" t="s">
        <v>325</v>
      </c>
      <c r="U36" s="24" t="s">
        <v>48</v>
      </c>
      <c r="V36" s="6"/>
      <c r="W36" s="6"/>
      <c r="X36" s="21"/>
    </row>
    <row r="37" spans="1:24" s="1" customFormat="1" ht="78.75" x14ac:dyDescent="0.25">
      <c r="A37" s="119"/>
      <c r="B37" s="37" t="s">
        <v>181</v>
      </c>
      <c r="C37" s="38"/>
      <c r="D37" s="26"/>
      <c r="E37" s="26" t="s">
        <v>2</v>
      </c>
      <c r="F37" s="26" t="s">
        <v>2</v>
      </c>
      <c r="G37" s="26" t="s">
        <v>2</v>
      </c>
      <c r="H37" s="26" t="s">
        <v>2</v>
      </c>
      <c r="I37" s="26"/>
      <c r="J37" s="26" t="s">
        <v>2</v>
      </c>
      <c r="K37" s="26" t="s">
        <v>2</v>
      </c>
      <c r="L37" s="26"/>
      <c r="M37" s="26" t="s">
        <v>2</v>
      </c>
      <c r="N37" s="26"/>
      <c r="O37" s="26"/>
      <c r="P37" s="26"/>
      <c r="Q37" s="26"/>
      <c r="R37" s="26"/>
      <c r="S37" s="24" t="s">
        <v>106</v>
      </c>
      <c r="T37" s="24" t="s">
        <v>326</v>
      </c>
      <c r="U37" s="33" t="s">
        <v>38</v>
      </c>
      <c r="V37" s="7"/>
      <c r="W37" s="7"/>
      <c r="X37" s="21"/>
    </row>
    <row r="38" spans="1:24" s="5" customFormat="1" ht="63" x14ac:dyDescent="0.4">
      <c r="A38" s="126"/>
      <c r="B38" s="37" t="s">
        <v>182</v>
      </c>
      <c r="C38" s="78"/>
      <c r="D38" s="26"/>
      <c r="E38" s="26" t="s">
        <v>2</v>
      </c>
      <c r="F38" s="26" t="s">
        <v>2</v>
      </c>
      <c r="G38" s="26" t="s">
        <v>2</v>
      </c>
      <c r="H38" s="26" t="s">
        <v>2</v>
      </c>
      <c r="I38" s="26"/>
      <c r="J38" s="26" t="s">
        <v>2</v>
      </c>
      <c r="K38" s="26" t="s">
        <v>2</v>
      </c>
      <c r="L38" s="26"/>
      <c r="M38" s="86" t="s">
        <v>2</v>
      </c>
      <c r="N38" s="26"/>
      <c r="O38" s="26"/>
      <c r="P38" s="26"/>
      <c r="Q38" s="26"/>
      <c r="R38" s="26"/>
      <c r="S38" s="24" t="s">
        <v>107</v>
      </c>
      <c r="T38" s="33" t="s">
        <v>327</v>
      </c>
      <c r="U38" s="24" t="s">
        <v>49</v>
      </c>
      <c r="V38" s="6"/>
      <c r="W38" s="6"/>
      <c r="X38" s="21"/>
    </row>
    <row r="39" spans="1:24" s="5" customFormat="1" ht="94.5" x14ac:dyDescent="0.4">
      <c r="A39" s="126"/>
      <c r="B39" s="37" t="s">
        <v>183</v>
      </c>
      <c r="C39" s="78"/>
      <c r="D39" s="26"/>
      <c r="E39" s="26" t="s">
        <v>2</v>
      </c>
      <c r="F39" s="26" t="s">
        <v>2</v>
      </c>
      <c r="G39" s="26" t="s">
        <v>2</v>
      </c>
      <c r="H39" s="26" t="s">
        <v>2</v>
      </c>
      <c r="I39" s="26"/>
      <c r="J39" s="26" t="s">
        <v>2</v>
      </c>
      <c r="K39" s="26" t="s">
        <v>2</v>
      </c>
      <c r="L39" s="26"/>
      <c r="M39" s="86" t="s">
        <v>2</v>
      </c>
      <c r="N39" s="26"/>
      <c r="O39" s="26"/>
      <c r="P39" s="26"/>
      <c r="Q39" s="26"/>
      <c r="R39" s="26"/>
      <c r="S39" s="24" t="s">
        <v>125</v>
      </c>
      <c r="T39" s="34" t="s">
        <v>328</v>
      </c>
      <c r="U39" s="6" t="s">
        <v>4</v>
      </c>
      <c r="V39" s="6"/>
      <c r="W39" s="6"/>
      <c r="X39" s="21"/>
    </row>
    <row r="40" spans="1:24" s="1" customFormat="1" ht="63" x14ac:dyDescent="0.25">
      <c r="A40" s="119"/>
      <c r="B40" s="37" t="s">
        <v>184</v>
      </c>
      <c r="C40" s="39"/>
      <c r="D40" s="40"/>
      <c r="E40" s="40" t="s">
        <v>2</v>
      </c>
      <c r="F40" s="40" t="s">
        <v>2</v>
      </c>
      <c r="G40" s="40" t="s">
        <v>2</v>
      </c>
      <c r="H40" s="40" t="s">
        <v>2</v>
      </c>
      <c r="I40" s="40"/>
      <c r="J40" s="40" t="s">
        <v>2</v>
      </c>
      <c r="K40" s="40" t="s">
        <v>2</v>
      </c>
      <c r="L40" s="40"/>
      <c r="M40" s="86"/>
      <c r="N40" s="40"/>
      <c r="O40" s="40"/>
      <c r="P40" s="40"/>
      <c r="Q40" s="40"/>
      <c r="R40" s="40"/>
      <c r="S40" s="6" t="s">
        <v>39</v>
      </c>
      <c r="T40" s="7" t="s">
        <v>282</v>
      </c>
      <c r="U40" s="7" t="s">
        <v>40</v>
      </c>
      <c r="V40" s="7"/>
      <c r="W40" s="7"/>
      <c r="X40" s="21"/>
    </row>
    <row r="41" spans="1:24" s="4" customFormat="1" ht="63" x14ac:dyDescent="0.4">
      <c r="A41" s="119"/>
      <c r="B41" s="37" t="s">
        <v>185</v>
      </c>
      <c r="C41" s="36" t="s">
        <v>2</v>
      </c>
      <c r="D41" s="36"/>
      <c r="E41" s="36" t="s">
        <v>2</v>
      </c>
      <c r="F41" s="36" t="s">
        <v>2</v>
      </c>
      <c r="G41" s="36" t="s">
        <v>2</v>
      </c>
      <c r="H41" s="36" t="s">
        <v>2</v>
      </c>
      <c r="I41" s="26"/>
      <c r="J41" s="36" t="s">
        <v>2</v>
      </c>
      <c r="K41" s="36" t="s">
        <v>2</v>
      </c>
      <c r="L41" s="26"/>
      <c r="M41" s="36" t="s">
        <v>2</v>
      </c>
      <c r="N41" s="26"/>
      <c r="O41" s="26"/>
      <c r="P41" s="26"/>
      <c r="Q41" s="26"/>
      <c r="R41" s="26"/>
      <c r="S41" s="24" t="s">
        <v>108</v>
      </c>
      <c r="T41" s="24" t="s">
        <v>283</v>
      </c>
      <c r="U41" s="33" t="s">
        <v>5</v>
      </c>
      <c r="V41" s="7"/>
      <c r="W41" s="7"/>
      <c r="X41" s="21"/>
    </row>
    <row r="42" spans="1:24" s="4" customFormat="1" ht="47.25" x14ac:dyDescent="0.4">
      <c r="A42" s="119"/>
      <c r="B42" s="37" t="s">
        <v>186</v>
      </c>
      <c r="C42" s="38"/>
      <c r="D42" s="36"/>
      <c r="E42" s="36" t="s">
        <v>2</v>
      </c>
      <c r="F42" s="36" t="s">
        <v>2</v>
      </c>
      <c r="G42" s="36" t="s">
        <v>2</v>
      </c>
      <c r="H42" s="36" t="s">
        <v>2</v>
      </c>
      <c r="I42" s="26"/>
      <c r="J42" s="36" t="s">
        <v>2</v>
      </c>
      <c r="K42" s="36" t="s">
        <v>2</v>
      </c>
      <c r="L42" s="26"/>
      <c r="M42" s="36" t="s">
        <v>2</v>
      </c>
      <c r="N42" s="26"/>
      <c r="O42" s="26"/>
      <c r="P42" s="26"/>
      <c r="Q42" s="26"/>
      <c r="R42" s="26"/>
      <c r="S42" s="25" t="s">
        <v>109</v>
      </c>
      <c r="T42" s="25" t="s">
        <v>284</v>
      </c>
      <c r="U42" s="33" t="s">
        <v>98</v>
      </c>
      <c r="V42" s="7"/>
      <c r="W42" s="7"/>
      <c r="X42" s="21"/>
    </row>
    <row r="43" spans="1:24" s="4" customFormat="1" ht="47.25" x14ac:dyDescent="0.4">
      <c r="A43" s="119"/>
      <c r="B43" s="37" t="s">
        <v>187</v>
      </c>
      <c r="C43" s="38"/>
      <c r="D43" s="36"/>
      <c r="E43" s="36" t="s">
        <v>2</v>
      </c>
      <c r="F43" s="36" t="s">
        <v>2</v>
      </c>
      <c r="G43" s="36" t="s">
        <v>2</v>
      </c>
      <c r="H43" s="36" t="s">
        <v>2</v>
      </c>
      <c r="I43" s="26"/>
      <c r="J43" s="36" t="s">
        <v>2</v>
      </c>
      <c r="K43" s="36" t="s">
        <v>2</v>
      </c>
      <c r="L43" s="26"/>
      <c r="M43" s="36" t="s">
        <v>2</v>
      </c>
      <c r="N43" s="26"/>
      <c r="O43" s="26"/>
      <c r="P43" s="26"/>
      <c r="Q43" s="26"/>
      <c r="R43" s="26"/>
      <c r="S43" s="25" t="s">
        <v>6</v>
      </c>
      <c r="T43" s="25" t="s">
        <v>7</v>
      </c>
      <c r="U43" s="33" t="s">
        <v>41</v>
      </c>
      <c r="V43" s="7"/>
      <c r="W43" s="7"/>
      <c r="X43" s="21"/>
    </row>
    <row r="44" spans="1:24" s="4" customFormat="1" ht="78.75" x14ac:dyDescent="0.4">
      <c r="A44" s="119"/>
      <c r="B44" s="37" t="s">
        <v>188</v>
      </c>
      <c r="C44" s="38"/>
      <c r="D44" s="36"/>
      <c r="E44" s="36"/>
      <c r="F44" s="36"/>
      <c r="G44" s="36" t="s">
        <v>1</v>
      </c>
      <c r="H44" s="36"/>
      <c r="I44" s="26"/>
      <c r="J44" s="36"/>
      <c r="K44" s="36"/>
      <c r="L44" s="26"/>
      <c r="M44" s="36"/>
      <c r="N44" s="26"/>
      <c r="O44" s="26"/>
      <c r="P44" s="26"/>
      <c r="Q44" s="26"/>
      <c r="R44" s="26"/>
      <c r="S44" s="25" t="s">
        <v>285</v>
      </c>
      <c r="T44" s="25" t="s">
        <v>286</v>
      </c>
      <c r="U44" s="33" t="s">
        <v>338</v>
      </c>
      <c r="V44" s="7"/>
      <c r="W44" s="7"/>
      <c r="X44" s="21"/>
    </row>
    <row r="45" spans="1:24" s="4" customFormat="1" ht="47.25" x14ac:dyDescent="0.4">
      <c r="A45" s="119"/>
      <c r="B45" s="37" t="s">
        <v>189</v>
      </c>
      <c r="C45" s="38"/>
      <c r="D45" s="36"/>
      <c r="E45" s="36"/>
      <c r="F45" s="36"/>
      <c r="G45" s="36" t="s">
        <v>2</v>
      </c>
      <c r="H45" s="36"/>
      <c r="I45" s="26"/>
      <c r="J45" s="36"/>
      <c r="K45" s="36"/>
      <c r="L45" s="26"/>
      <c r="M45" s="36"/>
      <c r="N45" s="26"/>
      <c r="O45" s="26"/>
      <c r="P45" s="26"/>
      <c r="Q45" s="26"/>
      <c r="R45" s="26"/>
      <c r="S45" s="25" t="s">
        <v>336</v>
      </c>
      <c r="T45" s="41" t="s">
        <v>287</v>
      </c>
      <c r="U45" s="33" t="s">
        <v>120</v>
      </c>
      <c r="V45" s="7"/>
      <c r="W45" s="7"/>
      <c r="X45" s="21"/>
    </row>
    <row r="46" spans="1:24" s="4" customFormat="1" ht="31.5" x14ac:dyDescent="0.4">
      <c r="A46" s="119"/>
      <c r="B46" s="37" t="s">
        <v>190</v>
      </c>
      <c r="C46" s="38"/>
      <c r="D46" s="36"/>
      <c r="E46" s="36"/>
      <c r="F46" s="36"/>
      <c r="G46" s="36" t="s">
        <v>1</v>
      </c>
      <c r="H46" s="36"/>
      <c r="I46" s="26"/>
      <c r="J46" s="36"/>
      <c r="K46" s="36"/>
      <c r="L46" s="26"/>
      <c r="M46" s="36"/>
      <c r="N46" s="26"/>
      <c r="O46" s="26"/>
      <c r="P46" s="26"/>
      <c r="Q46" s="26"/>
      <c r="R46" s="26"/>
      <c r="S46" s="25" t="s">
        <v>119</v>
      </c>
      <c r="T46" s="41" t="s">
        <v>288</v>
      </c>
      <c r="U46" s="33" t="s">
        <v>121</v>
      </c>
      <c r="V46" s="7"/>
      <c r="W46" s="7"/>
      <c r="X46" s="21"/>
    </row>
    <row r="47" spans="1:24" s="4" customFormat="1" ht="63" x14ac:dyDescent="0.4">
      <c r="A47" s="119"/>
      <c r="B47" s="37" t="s">
        <v>191</v>
      </c>
      <c r="C47" s="38"/>
      <c r="D47" s="36"/>
      <c r="E47" s="36"/>
      <c r="F47" s="36"/>
      <c r="G47" s="36" t="s">
        <v>1</v>
      </c>
      <c r="H47" s="36"/>
      <c r="I47" s="26"/>
      <c r="J47" s="36"/>
      <c r="K47" s="36"/>
      <c r="L47" s="26"/>
      <c r="M47" s="36"/>
      <c r="N47" s="26"/>
      <c r="O47" s="26"/>
      <c r="P47" s="26"/>
      <c r="Q47" s="26"/>
      <c r="R47" s="26"/>
      <c r="S47" s="25" t="s">
        <v>123</v>
      </c>
      <c r="T47" s="41" t="s">
        <v>289</v>
      </c>
      <c r="U47" s="33" t="s">
        <v>121</v>
      </c>
      <c r="V47" s="7"/>
      <c r="W47" s="7"/>
      <c r="X47" s="21"/>
    </row>
    <row r="48" spans="1:24" s="4" customFormat="1" ht="48" thickBot="1" x14ac:dyDescent="0.45">
      <c r="A48" s="119"/>
      <c r="B48" s="93" t="s">
        <v>192</v>
      </c>
      <c r="C48" s="94"/>
      <c r="D48" s="65"/>
      <c r="E48" s="65"/>
      <c r="F48" s="65"/>
      <c r="G48" s="65" t="s">
        <v>1</v>
      </c>
      <c r="H48" s="65"/>
      <c r="I48" s="48"/>
      <c r="J48" s="65"/>
      <c r="K48" s="65"/>
      <c r="L48" s="48"/>
      <c r="M48" s="65"/>
      <c r="N48" s="48"/>
      <c r="O48" s="48"/>
      <c r="P48" s="48"/>
      <c r="Q48" s="48"/>
      <c r="R48" s="48"/>
      <c r="S48" s="95" t="s">
        <v>339</v>
      </c>
      <c r="T48" s="96" t="s">
        <v>290</v>
      </c>
      <c r="U48" s="92" t="s">
        <v>122</v>
      </c>
      <c r="V48" s="32"/>
      <c r="W48" s="32"/>
      <c r="X48" s="21"/>
    </row>
    <row r="49" spans="1:25" s="5" customFormat="1" ht="19.5" customHeight="1" thickBot="1" x14ac:dyDescent="0.45">
      <c r="A49" s="126" t="s">
        <v>133</v>
      </c>
      <c r="B49" s="134" t="s">
        <v>148</v>
      </c>
      <c r="C49" s="156" t="s">
        <v>291</v>
      </c>
      <c r="D49" s="156"/>
      <c r="E49" s="156"/>
      <c r="F49" s="156"/>
      <c r="G49" s="156"/>
      <c r="H49" s="156"/>
      <c r="I49" s="156"/>
      <c r="J49" s="156"/>
      <c r="K49" s="156"/>
      <c r="L49" s="156"/>
      <c r="M49" s="156"/>
      <c r="N49" s="156"/>
      <c r="O49" s="156"/>
      <c r="P49" s="156"/>
      <c r="Q49" s="156"/>
      <c r="R49" s="157"/>
      <c r="S49" s="107" t="s">
        <v>229</v>
      </c>
      <c r="T49" s="107"/>
      <c r="U49" s="106"/>
      <c r="V49" s="106"/>
      <c r="W49" s="106"/>
      <c r="X49" s="21"/>
    </row>
    <row r="50" spans="1:25" s="5" customFormat="1" ht="63.75" thickBot="1" x14ac:dyDescent="0.45">
      <c r="A50" s="126"/>
      <c r="B50" s="87" t="s">
        <v>196</v>
      </c>
      <c r="C50" s="38"/>
      <c r="D50" s="36"/>
      <c r="E50" s="36" t="s">
        <v>2</v>
      </c>
      <c r="F50" s="36" t="s">
        <v>2</v>
      </c>
      <c r="G50" s="36" t="s">
        <v>2</v>
      </c>
      <c r="H50" s="36" t="s">
        <v>2</v>
      </c>
      <c r="I50" s="43"/>
      <c r="J50" s="36" t="s">
        <v>2</v>
      </c>
      <c r="K50" s="36" t="s">
        <v>2</v>
      </c>
      <c r="L50" s="26"/>
      <c r="M50" s="36" t="s">
        <v>2</v>
      </c>
      <c r="N50" s="26"/>
      <c r="O50" s="26"/>
      <c r="P50" s="26"/>
      <c r="Q50" s="26"/>
      <c r="R50" s="26"/>
      <c r="S50" s="25" t="s">
        <v>8</v>
      </c>
      <c r="T50" s="25" t="s">
        <v>292</v>
      </c>
      <c r="U50" s="33" t="s">
        <v>110</v>
      </c>
      <c r="V50" s="6"/>
      <c r="W50" s="6"/>
      <c r="X50" s="21"/>
    </row>
    <row r="51" spans="1:25" s="5" customFormat="1" ht="19.5" customHeight="1" thickBot="1" x14ac:dyDescent="0.45">
      <c r="A51" s="126" t="s">
        <v>133</v>
      </c>
      <c r="B51" s="133" t="s">
        <v>147</v>
      </c>
      <c r="C51" s="156" t="s">
        <v>293</v>
      </c>
      <c r="D51" s="156"/>
      <c r="E51" s="156"/>
      <c r="F51" s="156"/>
      <c r="G51" s="156"/>
      <c r="H51" s="156"/>
      <c r="I51" s="156"/>
      <c r="J51" s="156"/>
      <c r="K51" s="156"/>
      <c r="L51" s="156"/>
      <c r="M51" s="156"/>
      <c r="N51" s="156"/>
      <c r="O51" s="156"/>
      <c r="P51" s="156"/>
      <c r="Q51" s="156"/>
      <c r="R51" s="157"/>
      <c r="S51" s="107" t="s">
        <v>230</v>
      </c>
      <c r="T51" s="107"/>
      <c r="U51" s="107"/>
      <c r="V51" s="107"/>
      <c r="W51" s="107"/>
      <c r="X51" s="21"/>
    </row>
    <row r="52" spans="1:25" s="5" customFormat="1" ht="47.25" x14ac:dyDescent="0.4">
      <c r="A52" s="126"/>
      <c r="B52" s="74" t="s">
        <v>197</v>
      </c>
      <c r="C52" s="84"/>
      <c r="D52" s="75"/>
      <c r="E52" s="75" t="s">
        <v>2</v>
      </c>
      <c r="F52" s="75" t="s">
        <v>2</v>
      </c>
      <c r="G52" s="75" t="s">
        <v>2</v>
      </c>
      <c r="H52" s="75" t="s">
        <v>2</v>
      </c>
      <c r="I52" s="75"/>
      <c r="J52" s="75" t="s">
        <v>2</v>
      </c>
      <c r="K52" s="75" t="s">
        <v>2</v>
      </c>
      <c r="L52" s="75"/>
      <c r="M52" s="75" t="s">
        <v>2</v>
      </c>
      <c r="N52" s="75"/>
      <c r="O52" s="75"/>
      <c r="P52" s="75"/>
      <c r="Q52" s="75"/>
      <c r="R52" s="75"/>
      <c r="S52" s="22" t="s">
        <v>32</v>
      </c>
      <c r="T52" s="22" t="s">
        <v>294</v>
      </c>
      <c r="U52" s="22" t="s">
        <v>111</v>
      </c>
      <c r="V52" s="6"/>
      <c r="W52" s="6"/>
      <c r="X52" s="21"/>
    </row>
    <row r="53" spans="1:25" s="5" customFormat="1" ht="63.75" thickBot="1" x14ac:dyDescent="0.45">
      <c r="A53" s="126"/>
      <c r="B53" s="79" t="s">
        <v>198</v>
      </c>
      <c r="C53" s="88"/>
      <c r="D53" s="52"/>
      <c r="E53" s="52" t="s">
        <v>2</v>
      </c>
      <c r="F53" s="52" t="s">
        <v>2</v>
      </c>
      <c r="G53" s="52" t="s">
        <v>2</v>
      </c>
      <c r="H53" s="52" t="s">
        <v>2</v>
      </c>
      <c r="I53" s="52"/>
      <c r="J53" s="52" t="s">
        <v>2</v>
      </c>
      <c r="K53" s="52" t="s">
        <v>2</v>
      </c>
      <c r="L53" s="52"/>
      <c r="M53" s="52" t="s">
        <v>2</v>
      </c>
      <c r="N53" s="52"/>
      <c r="O53" s="52"/>
      <c r="P53" s="52"/>
      <c r="Q53" s="52"/>
      <c r="R53" s="52"/>
      <c r="S53" s="29" t="s">
        <v>340</v>
      </c>
      <c r="T53" s="29" t="s">
        <v>295</v>
      </c>
      <c r="U53" s="29" t="s">
        <v>124</v>
      </c>
      <c r="V53" s="12"/>
      <c r="W53" s="12"/>
      <c r="X53" s="21"/>
    </row>
    <row r="54" spans="1:25" s="5" customFormat="1" ht="19.5" customHeight="1" thickBot="1" x14ac:dyDescent="0.45">
      <c r="A54" s="126" t="s">
        <v>133</v>
      </c>
      <c r="B54" s="127" t="s">
        <v>146</v>
      </c>
      <c r="C54" s="156" t="s">
        <v>314</v>
      </c>
      <c r="D54" s="156"/>
      <c r="E54" s="156"/>
      <c r="F54" s="156"/>
      <c r="G54" s="156"/>
      <c r="H54" s="156"/>
      <c r="I54" s="156"/>
      <c r="J54" s="156"/>
      <c r="K54" s="156"/>
      <c r="L54" s="156"/>
      <c r="M54" s="156"/>
      <c r="N54" s="156"/>
      <c r="O54" s="156"/>
      <c r="P54" s="156"/>
      <c r="Q54" s="156"/>
      <c r="R54" s="157"/>
      <c r="S54" s="135" t="s">
        <v>227</v>
      </c>
      <c r="T54" s="104"/>
      <c r="U54" s="104"/>
      <c r="V54" s="107"/>
      <c r="W54" s="107"/>
      <c r="X54" s="21"/>
    </row>
    <row r="55" spans="1:25" s="5" customFormat="1" ht="63" x14ac:dyDescent="0.4">
      <c r="A55" s="126"/>
      <c r="B55" s="74" t="s">
        <v>193</v>
      </c>
      <c r="C55" s="84"/>
      <c r="D55" s="75"/>
      <c r="E55" s="75"/>
      <c r="F55" s="75"/>
      <c r="G55" s="75"/>
      <c r="H55" s="75"/>
      <c r="I55" s="75" t="s">
        <v>2</v>
      </c>
      <c r="J55" s="75"/>
      <c r="K55" s="75"/>
      <c r="L55" s="75"/>
      <c r="M55" s="75"/>
      <c r="N55" s="75"/>
      <c r="O55" s="75"/>
      <c r="P55" s="75"/>
      <c r="Q55" s="75"/>
      <c r="R55" s="75"/>
      <c r="S55" s="28" t="s">
        <v>341</v>
      </c>
      <c r="T55" s="28" t="s">
        <v>329</v>
      </c>
      <c r="U55" s="28" t="s">
        <v>42</v>
      </c>
      <c r="V55" s="8"/>
      <c r="W55" s="8"/>
      <c r="X55" s="21"/>
    </row>
    <row r="56" spans="1:25" s="5" customFormat="1" ht="63" x14ac:dyDescent="0.4">
      <c r="A56" s="126"/>
      <c r="B56" s="76" t="s">
        <v>194</v>
      </c>
      <c r="C56" s="85"/>
      <c r="D56" s="40"/>
      <c r="E56" s="40"/>
      <c r="F56" s="40"/>
      <c r="G56" s="40"/>
      <c r="H56" s="40"/>
      <c r="I56" s="40" t="s">
        <v>2</v>
      </c>
      <c r="J56" s="40"/>
      <c r="K56" s="40"/>
      <c r="L56" s="40"/>
      <c r="M56" s="40"/>
      <c r="N56" s="40"/>
      <c r="O56" s="40"/>
      <c r="P56" s="40"/>
      <c r="Q56" s="40"/>
      <c r="R56" s="40"/>
      <c r="S56" s="24" t="s">
        <v>9</v>
      </c>
      <c r="T56" s="24" t="s">
        <v>296</v>
      </c>
      <c r="U56" s="24" t="s">
        <v>10</v>
      </c>
      <c r="V56" s="6"/>
      <c r="W56" s="6"/>
      <c r="X56" s="21"/>
    </row>
    <row r="57" spans="1:25" s="5" customFormat="1" ht="79.5" thickBot="1" x14ac:dyDescent="0.45">
      <c r="A57" s="126"/>
      <c r="B57" s="79" t="s">
        <v>195</v>
      </c>
      <c r="C57" s="88"/>
      <c r="D57" s="52"/>
      <c r="E57" s="52"/>
      <c r="F57" s="52"/>
      <c r="G57" s="52"/>
      <c r="H57" s="52"/>
      <c r="I57" s="52" t="s">
        <v>2</v>
      </c>
      <c r="J57" s="52"/>
      <c r="K57" s="52"/>
      <c r="L57" s="52"/>
      <c r="M57" s="52"/>
      <c r="N57" s="52"/>
      <c r="O57" s="52"/>
      <c r="P57" s="52"/>
      <c r="Q57" s="52"/>
      <c r="R57" s="52"/>
      <c r="S57" s="29" t="s">
        <v>342</v>
      </c>
      <c r="T57" s="29" t="s">
        <v>296</v>
      </c>
      <c r="U57" s="29" t="s">
        <v>112</v>
      </c>
      <c r="V57" s="10"/>
      <c r="W57" s="10"/>
      <c r="X57" s="21"/>
    </row>
    <row r="58" spans="1:25" s="5" customFormat="1" ht="19.5" customHeight="1" thickBot="1" x14ac:dyDescent="0.3">
      <c r="A58" s="126" t="s">
        <v>133</v>
      </c>
      <c r="B58" s="136" t="s">
        <v>150</v>
      </c>
      <c r="C58" s="160" t="s">
        <v>297</v>
      </c>
      <c r="D58" s="160"/>
      <c r="E58" s="160"/>
      <c r="F58" s="160"/>
      <c r="G58" s="160"/>
      <c r="H58" s="160"/>
      <c r="I58" s="160"/>
      <c r="J58" s="160"/>
      <c r="K58" s="160"/>
      <c r="L58" s="160"/>
      <c r="M58" s="160"/>
      <c r="N58" s="160"/>
      <c r="O58" s="160"/>
      <c r="P58" s="160"/>
      <c r="Q58" s="160"/>
      <c r="R58" s="161"/>
      <c r="S58" s="104" t="s">
        <v>138</v>
      </c>
      <c r="T58" s="105"/>
      <c r="U58" s="104"/>
      <c r="V58" s="108"/>
      <c r="W58" s="108"/>
      <c r="X58" s="21"/>
    </row>
    <row r="59" spans="1:25" s="5" customFormat="1" ht="47.25" x14ac:dyDescent="0.4">
      <c r="A59" s="126"/>
      <c r="B59" s="53" t="s">
        <v>199</v>
      </c>
      <c r="C59" s="54"/>
      <c r="D59" s="55"/>
      <c r="E59" s="55"/>
      <c r="F59" s="55"/>
      <c r="G59" s="55"/>
      <c r="H59" s="55"/>
      <c r="I59" s="55"/>
      <c r="J59" s="55"/>
      <c r="K59" s="55"/>
      <c r="L59" s="55" t="s">
        <v>2</v>
      </c>
      <c r="M59" s="55"/>
      <c r="N59" s="55" t="s">
        <v>2</v>
      </c>
      <c r="O59" s="55"/>
      <c r="P59" s="55"/>
      <c r="Q59" s="55"/>
      <c r="R59" s="55"/>
      <c r="S59" s="22" t="s">
        <v>68</v>
      </c>
      <c r="T59" s="22" t="s">
        <v>298</v>
      </c>
      <c r="U59" s="22" t="s">
        <v>69</v>
      </c>
      <c r="V59" s="13"/>
      <c r="W59" s="13"/>
      <c r="X59" s="21"/>
    </row>
    <row r="60" spans="1:25" s="5" customFormat="1" ht="47.25" x14ac:dyDescent="0.4">
      <c r="A60" s="126"/>
      <c r="B60" s="45" t="s">
        <v>200</v>
      </c>
      <c r="C60" s="38"/>
      <c r="D60" s="26"/>
      <c r="E60" s="26"/>
      <c r="F60" s="26"/>
      <c r="G60" s="26"/>
      <c r="H60" s="26"/>
      <c r="I60" s="26"/>
      <c r="J60" s="26"/>
      <c r="K60" s="26"/>
      <c r="L60" s="26" t="s">
        <v>2</v>
      </c>
      <c r="M60" s="26"/>
      <c r="N60" s="26" t="s">
        <v>2</v>
      </c>
      <c r="O60" s="26"/>
      <c r="P60" s="26"/>
      <c r="Q60" s="26"/>
      <c r="R60" s="26"/>
      <c r="S60" s="6" t="s">
        <v>70</v>
      </c>
      <c r="T60" s="6" t="s">
        <v>299</v>
      </c>
      <c r="U60" s="6" t="s">
        <v>51</v>
      </c>
      <c r="V60" s="14"/>
      <c r="W60" s="14"/>
      <c r="X60" s="21"/>
    </row>
    <row r="61" spans="1:25" s="5" customFormat="1" ht="47.25" x14ac:dyDescent="0.4">
      <c r="A61" s="126"/>
      <c r="B61" s="45" t="s">
        <v>201</v>
      </c>
      <c r="C61" s="38"/>
      <c r="D61" s="26"/>
      <c r="E61" s="26"/>
      <c r="F61" s="26"/>
      <c r="G61" s="26"/>
      <c r="H61" s="26"/>
      <c r="I61" s="26"/>
      <c r="J61" s="26"/>
      <c r="K61" s="26"/>
      <c r="L61" s="26" t="s">
        <v>2</v>
      </c>
      <c r="M61" s="26"/>
      <c r="N61" s="26" t="s">
        <v>2</v>
      </c>
      <c r="O61" s="26"/>
      <c r="P61" s="26"/>
      <c r="Q61" s="26"/>
      <c r="R61" s="26"/>
      <c r="S61" s="6" t="s">
        <v>71</v>
      </c>
      <c r="T61" s="6" t="s">
        <v>300</v>
      </c>
      <c r="U61" s="6" t="s">
        <v>72</v>
      </c>
      <c r="V61" s="14"/>
      <c r="W61" s="14"/>
      <c r="X61" s="21"/>
    </row>
    <row r="62" spans="1:25" s="5" customFormat="1" ht="47.25" x14ac:dyDescent="0.4">
      <c r="A62" s="126"/>
      <c r="B62" s="45" t="s">
        <v>202</v>
      </c>
      <c r="C62" s="38"/>
      <c r="D62" s="26"/>
      <c r="E62" s="26"/>
      <c r="F62" s="26"/>
      <c r="G62" s="26"/>
      <c r="H62" s="26"/>
      <c r="I62" s="26"/>
      <c r="J62" s="26"/>
      <c r="K62" s="26"/>
      <c r="L62" s="26" t="s">
        <v>2</v>
      </c>
      <c r="M62" s="26"/>
      <c r="N62" s="26" t="s">
        <v>2</v>
      </c>
      <c r="O62" s="26"/>
      <c r="P62" s="26"/>
      <c r="Q62" s="26"/>
      <c r="R62" s="26"/>
      <c r="S62" s="6" t="s">
        <v>11</v>
      </c>
      <c r="T62" s="6" t="s">
        <v>300</v>
      </c>
      <c r="U62" s="6" t="s">
        <v>12</v>
      </c>
      <c r="V62" s="14"/>
      <c r="W62" s="14"/>
      <c r="X62" s="21"/>
    </row>
    <row r="63" spans="1:25" s="1" customFormat="1" ht="63" x14ac:dyDescent="0.25">
      <c r="A63" s="119"/>
      <c r="B63" s="45" t="s">
        <v>203</v>
      </c>
      <c r="C63" s="38"/>
      <c r="D63" s="26"/>
      <c r="E63" s="26"/>
      <c r="F63" s="26"/>
      <c r="G63" s="26"/>
      <c r="H63" s="26"/>
      <c r="I63" s="26"/>
      <c r="J63" s="26"/>
      <c r="K63" s="26"/>
      <c r="L63" s="26" t="s">
        <v>2</v>
      </c>
      <c r="M63" s="26"/>
      <c r="N63" s="26" t="s">
        <v>2</v>
      </c>
      <c r="O63" s="26"/>
      <c r="P63" s="26"/>
      <c r="Q63" s="26"/>
      <c r="R63" s="26"/>
      <c r="S63" s="6" t="s">
        <v>52</v>
      </c>
      <c r="T63" s="6" t="s">
        <v>301</v>
      </c>
      <c r="U63" s="6" t="s">
        <v>53</v>
      </c>
      <c r="V63" s="6"/>
      <c r="W63" s="6"/>
      <c r="X63" s="21"/>
      <c r="Y63" s="5"/>
    </row>
    <row r="64" spans="1:25" s="1" customFormat="1" ht="48" thickBot="1" x14ac:dyDescent="0.3">
      <c r="A64" s="119"/>
      <c r="B64" s="46" t="s">
        <v>204</v>
      </c>
      <c r="C64" s="47"/>
      <c r="D64" s="48"/>
      <c r="E64" s="48"/>
      <c r="F64" s="48"/>
      <c r="G64" s="48"/>
      <c r="H64" s="48"/>
      <c r="I64" s="48"/>
      <c r="J64" s="48"/>
      <c r="K64" s="48"/>
      <c r="L64" s="48" t="s">
        <v>2</v>
      </c>
      <c r="M64" s="48"/>
      <c r="N64" s="48" t="s">
        <v>2</v>
      </c>
      <c r="O64" s="48"/>
      <c r="P64" s="48"/>
      <c r="Q64" s="48"/>
      <c r="R64" s="48"/>
      <c r="S64" s="23" t="s">
        <v>13</v>
      </c>
      <c r="T64" s="23" t="s">
        <v>302</v>
      </c>
      <c r="U64" s="23" t="s">
        <v>14</v>
      </c>
      <c r="V64" s="12"/>
      <c r="W64" s="12"/>
      <c r="X64" s="21"/>
      <c r="Y64" s="5"/>
    </row>
    <row r="65" spans="1:25" s="1" customFormat="1" ht="19.5" customHeight="1" thickBot="1" x14ac:dyDescent="0.3">
      <c r="A65" s="126" t="s">
        <v>133</v>
      </c>
      <c r="B65" s="129" t="s">
        <v>145</v>
      </c>
      <c r="C65" s="156" t="s">
        <v>317</v>
      </c>
      <c r="D65" s="156"/>
      <c r="E65" s="156"/>
      <c r="F65" s="156"/>
      <c r="G65" s="156"/>
      <c r="H65" s="156"/>
      <c r="I65" s="156"/>
      <c r="J65" s="156"/>
      <c r="K65" s="156"/>
      <c r="L65" s="156"/>
      <c r="M65" s="156"/>
      <c r="N65" s="156"/>
      <c r="O65" s="156"/>
      <c r="P65" s="156"/>
      <c r="Q65" s="156"/>
      <c r="R65" s="157"/>
      <c r="S65" s="109" t="s">
        <v>231</v>
      </c>
      <c r="T65" s="109"/>
      <c r="U65" s="109"/>
      <c r="V65" s="110"/>
      <c r="W65" s="110"/>
      <c r="X65" s="21"/>
      <c r="Y65" s="130"/>
    </row>
    <row r="66" spans="1:25" s="1" customFormat="1" ht="47.25" x14ac:dyDescent="0.25">
      <c r="A66" s="119"/>
      <c r="B66" s="83" t="s">
        <v>205</v>
      </c>
      <c r="C66" s="89"/>
      <c r="D66" s="75"/>
      <c r="E66" s="75"/>
      <c r="F66" s="75"/>
      <c r="G66" s="75"/>
      <c r="H66" s="75"/>
      <c r="I66" s="75"/>
      <c r="J66" s="75"/>
      <c r="K66" s="75"/>
      <c r="L66" s="75"/>
      <c r="M66" s="75" t="s">
        <v>2</v>
      </c>
      <c r="N66" s="75"/>
      <c r="O66" s="75"/>
      <c r="P66" s="75"/>
      <c r="Q66" s="75"/>
      <c r="R66" s="75"/>
      <c r="S66" s="22" t="s">
        <v>73</v>
      </c>
      <c r="T66" s="30" t="s">
        <v>303</v>
      </c>
      <c r="U66" s="35" t="s">
        <v>74</v>
      </c>
      <c r="V66" s="17"/>
      <c r="W66" s="17"/>
      <c r="X66" s="21"/>
      <c r="Y66" s="130"/>
    </row>
    <row r="67" spans="1:25" s="5" customFormat="1" ht="47.25" x14ac:dyDescent="0.4">
      <c r="A67" s="126"/>
      <c r="B67" s="49" t="s">
        <v>206</v>
      </c>
      <c r="C67" s="39"/>
      <c r="D67" s="40"/>
      <c r="E67" s="40"/>
      <c r="F67" s="40"/>
      <c r="G67" s="40"/>
      <c r="H67" s="40"/>
      <c r="I67" s="40"/>
      <c r="J67" s="40"/>
      <c r="K67" s="40"/>
      <c r="L67" s="40"/>
      <c r="M67" s="40" t="s">
        <v>2</v>
      </c>
      <c r="N67" s="40"/>
      <c r="O67" s="40"/>
      <c r="P67" s="40"/>
      <c r="Q67" s="40"/>
      <c r="R67" s="40"/>
      <c r="S67" s="6" t="s">
        <v>75</v>
      </c>
      <c r="T67" s="7" t="s">
        <v>304</v>
      </c>
      <c r="U67" s="11" t="s">
        <v>15</v>
      </c>
      <c r="V67" s="11"/>
      <c r="W67" s="11"/>
      <c r="X67" s="21"/>
      <c r="Y67" s="130"/>
    </row>
    <row r="68" spans="1:25" s="5" customFormat="1" ht="47.25" x14ac:dyDescent="0.4">
      <c r="A68" s="126"/>
      <c r="B68" s="49" t="s">
        <v>207</v>
      </c>
      <c r="C68" s="39"/>
      <c r="D68" s="40"/>
      <c r="E68" s="40"/>
      <c r="F68" s="40"/>
      <c r="G68" s="40"/>
      <c r="H68" s="40"/>
      <c r="I68" s="40"/>
      <c r="J68" s="40"/>
      <c r="K68" s="40"/>
      <c r="L68" s="40"/>
      <c r="M68" s="40" t="s">
        <v>2</v>
      </c>
      <c r="N68" s="40"/>
      <c r="O68" s="40"/>
      <c r="P68" s="40"/>
      <c r="Q68" s="40"/>
      <c r="R68" s="40"/>
      <c r="S68" s="6" t="s">
        <v>76</v>
      </c>
      <c r="T68" s="7" t="s">
        <v>304</v>
      </c>
      <c r="U68" s="11" t="s">
        <v>16</v>
      </c>
      <c r="V68" s="16"/>
      <c r="W68" s="16"/>
      <c r="X68" s="21"/>
      <c r="Y68" s="4"/>
    </row>
    <row r="69" spans="1:25" s="1" customFormat="1" ht="48" thickBot="1" x14ac:dyDescent="0.3">
      <c r="A69" s="119"/>
      <c r="B69" s="50" t="s">
        <v>208</v>
      </c>
      <c r="C69" s="51"/>
      <c r="D69" s="52"/>
      <c r="E69" s="52"/>
      <c r="F69" s="52"/>
      <c r="G69" s="52"/>
      <c r="H69" s="52"/>
      <c r="I69" s="52"/>
      <c r="J69" s="52"/>
      <c r="K69" s="52"/>
      <c r="L69" s="52"/>
      <c r="M69" s="52" t="s">
        <v>2</v>
      </c>
      <c r="N69" s="52"/>
      <c r="O69" s="52"/>
      <c r="P69" s="52"/>
      <c r="Q69" s="52"/>
      <c r="R69" s="52"/>
      <c r="S69" s="23" t="s">
        <v>118</v>
      </c>
      <c r="T69" s="23" t="s">
        <v>305</v>
      </c>
      <c r="U69" s="23" t="s">
        <v>17</v>
      </c>
      <c r="V69" s="15"/>
      <c r="W69" s="15"/>
      <c r="X69" s="21"/>
      <c r="Y69" s="130"/>
    </row>
    <row r="70" spans="1:25" s="1" customFormat="1" ht="19.5" customHeight="1" thickBot="1" x14ac:dyDescent="0.3">
      <c r="A70" s="126" t="s">
        <v>133</v>
      </c>
      <c r="B70" s="129" t="s">
        <v>144</v>
      </c>
      <c r="C70" s="156" t="s">
        <v>318</v>
      </c>
      <c r="D70" s="156"/>
      <c r="E70" s="156"/>
      <c r="F70" s="156"/>
      <c r="G70" s="156"/>
      <c r="H70" s="156"/>
      <c r="I70" s="156"/>
      <c r="J70" s="156"/>
      <c r="K70" s="156"/>
      <c r="L70" s="156"/>
      <c r="M70" s="156"/>
      <c r="N70" s="156"/>
      <c r="O70" s="156"/>
      <c r="P70" s="156"/>
      <c r="Q70" s="156"/>
      <c r="R70" s="157"/>
      <c r="S70" s="104" t="s">
        <v>232</v>
      </c>
      <c r="T70" s="104"/>
      <c r="U70" s="104"/>
      <c r="V70" s="107"/>
      <c r="W70" s="107"/>
      <c r="X70" s="21"/>
      <c r="Y70" s="5"/>
    </row>
    <row r="71" spans="1:25" s="1" customFormat="1" ht="78.75" x14ac:dyDescent="0.25">
      <c r="A71" s="119"/>
      <c r="B71" s="53" t="s">
        <v>209</v>
      </c>
      <c r="C71" s="54"/>
      <c r="D71" s="55"/>
      <c r="E71" s="55"/>
      <c r="F71" s="55"/>
      <c r="G71" s="55"/>
      <c r="H71" s="55"/>
      <c r="I71" s="55"/>
      <c r="J71" s="55"/>
      <c r="K71" s="55"/>
      <c r="L71" s="55"/>
      <c r="M71" s="55"/>
      <c r="N71" s="55"/>
      <c r="O71" s="55" t="s">
        <v>2</v>
      </c>
      <c r="P71" s="55"/>
      <c r="Q71" s="55"/>
      <c r="R71" s="55"/>
      <c r="S71" s="22" t="s">
        <v>77</v>
      </c>
      <c r="T71" s="30" t="s">
        <v>306</v>
      </c>
      <c r="U71" s="30" t="s">
        <v>255</v>
      </c>
      <c r="V71" s="30"/>
      <c r="W71" s="30"/>
      <c r="X71" s="21"/>
      <c r="Y71" s="130"/>
    </row>
    <row r="72" spans="1:25" s="1" customFormat="1" ht="47.25" x14ac:dyDescent="0.25">
      <c r="A72" s="119"/>
      <c r="B72" s="45" t="s">
        <v>210</v>
      </c>
      <c r="C72" s="38"/>
      <c r="D72" s="26"/>
      <c r="E72" s="26"/>
      <c r="F72" s="26"/>
      <c r="G72" s="26"/>
      <c r="H72" s="26"/>
      <c r="I72" s="26"/>
      <c r="J72" s="26"/>
      <c r="K72" s="26"/>
      <c r="L72" s="26"/>
      <c r="M72" s="26"/>
      <c r="N72" s="26"/>
      <c r="O72" s="26" t="s">
        <v>2</v>
      </c>
      <c r="P72" s="26"/>
      <c r="Q72" s="26"/>
      <c r="R72" s="26"/>
      <c r="S72" s="6" t="s">
        <v>256</v>
      </c>
      <c r="T72" s="7" t="s">
        <v>307</v>
      </c>
      <c r="U72" s="7" t="s">
        <v>78</v>
      </c>
      <c r="V72" s="7"/>
      <c r="W72" s="7"/>
      <c r="X72" s="21"/>
      <c r="Y72" s="4"/>
    </row>
    <row r="73" spans="1:25" s="1" customFormat="1" ht="47.25" x14ac:dyDescent="0.25">
      <c r="A73" s="119"/>
      <c r="B73" s="45" t="s">
        <v>211</v>
      </c>
      <c r="C73" s="38"/>
      <c r="D73" s="26"/>
      <c r="E73" s="26"/>
      <c r="F73" s="26"/>
      <c r="G73" s="26"/>
      <c r="H73" s="26"/>
      <c r="I73" s="26"/>
      <c r="J73" s="26"/>
      <c r="K73" s="26"/>
      <c r="L73" s="26"/>
      <c r="M73" s="26"/>
      <c r="N73" s="26"/>
      <c r="O73" s="26" t="s">
        <v>2</v>
      </c>
      <c r="P73" s="26"/>
      <c r="Q73" s="26"/>
      <c r="R73" s="26"/>
      <c r="S73" s="6" t="s">
        <v>257</v>
      </c>
      <c r="T73" s="6" t="s">
        <v>308</v>
      </c>
      <c r="U73" s="7" t="s">
        <v>258</v>
      </c>
      <c r="V73" s="7"/>
      <c r="W73" s="7"/>
      <c r="X73" s="21"/>
      <c r="Y73" s="130"/>
    </row>
    <row r="74" spans="1:25" s="1" customFormat="1" ht="47.25" x14ac:dyDescent="0.25">
      <c r="A74" s="119"/>
      <c r="B74" s="45" t="s">
        <v>212</v>
      </c>
      <c r="C74" s="39"/>
      <c r="D74" s="40"/>
      <c r="E74" s="40"/>
      <c r="F74" s="40"/>
      <c r="G74" s="40"/>
      <c r="H74" s="40"/>
      <c r="I74" s="40"/>
      <c r="J74" s="40"/>
      <c r="K74" s="40"/>
      <c r="L74" s="40"/>
      <c r="M74" s="40"/>
      <c r="N74" s="40"/>
      <c r="O74" s="40" t="s">
        <v>2</v>
      </c>
      <c r="P74" s="40"/>
      <c r="Q74" s="40"/>
      <c r="R74" s="40"/>
      <c r="S74" s="6" t="s">
        <v>79</v>
      </c>
      <c r="T74" s="6" t="s">
        <v>308</v>
      </c>
      <c r="U74" s="7" t="s">
        <v>259</v>
      </c>
      <c r="V74" s="7"/>
      <c r="W74" s="7"/>
      <c r="X74" s="21"/>
      <c r="Y74" s="130"/>
    </row>
    <row r="75" spans="1:25" s="1" customFormat="1" ht="63" x14ac:dyDescent="0.25">
      <c r="A75" s="119"/>
      <c r="B75" s="45" t="s">
        <v>213</v>
      </c>
      <c r="C75" s="39"/>
      <c r="D75" s="40"/>
      <c r="E75" s="40"/>
      <c r="F75" s="40"/>
      <c r="G75" s="40"/>
      <c r="H75" s="40"/>
      <c r="I75" s="40"/>
      <c r="J75" s="40"/>
      <c r="K75" s="40"/>
      <c r="L75" s="40"/>
      <c r="M75" s="40"/>
      <c r="N75" s="40"/>
      <c r="O75" s="40" t="s">
        <v>2</v>
      </c>
      <c r="P75" s="40"/>
      <c r="Q75" s="40"/>
      <c r="R75" s="40"/>
      <c r="S75" s="6" t="s">
        <v>260</v>
      </c>
      <c r="T75" s="6" t="s">
        <v>308</v>
      </c>
      <c r="U75" s="7" t="s">
        <v>261</v>
      </c>
      <c r="V75" s="7"/>
      <c r="W75" s="7"/>
      <c r="X75" s="21"/>
      <c r="Y75" s="130"/>
    </row>
    <row r="76" spans="1:25" s="1" customFormat="1" ht="48" thickBot="1" x14ac:dyDescent="0.3">
      <c r="A76" s="119"/>
      <c r="B76" s="50" t="s">
        <v>214</v>
      </c>
      <c r="C76" s="51"/>
      <c r="D76" s="52"/>
      <c r="E76" s="52"/>
      <c r="F76" s="52"/>
      <c r="G76" s="52"/>
      <c r="H76" s="52"/>
      <c r="I76" s="52"/>
      <c r="J76" s="52"/>
      <c r="K76" s="52"/>
      <c r="L76" s="52"/>
      <c r="M76" s="52"/>
      <c r="N76" s="52"/>
      <c r="O76" s="52" t="s">
        <v>2</v>
      </c>
      <c r="P76" s="52"/>
      <c r="Q76" s="52"/>
      <c r="R76" s="52"/>
      <c r="S76" s="23" t="s">
        <v>337</v>
      </c>
      <c r="T76" s="23" t="s">
        <v>308</v>
      </c>
      <c r="U76" s="32" t="s">
        <v>262</v>
      </c>
      <c r="V76" s="32"/>
      <c r="W76" s="32"/>
      <c r="X76" s="21"/>
      <c r="Y76" s="130"/>
    </row>
    <row r="77" spans="1:25" s="1" customFormat="1" ht="19.5" customHeight="1" thickBot="1" x14ac:dyDescent="0.3">
      <c r="A77" s="126" t="s">
        <v>133</v>
      </c>
      <c r="B77" s="129" t="s">
        <v>142</v>
      </c>
      <c r="C77" s="156" t="s">
        <v>309</v>
      </c>
      <c r="D77" s="156"/>
      <c r="E77" s="156"/>
      <c r="F77" s="156"/>
      <c r="G77" s="156"/>
      <c r="H77" s="156"/>
      <c r="I77" s="156"/>
      <c r="J77" s="156"/>
      <c r="K77" s="156"/>
      <c r="L77" s="156"/>
      <c r="M77" s="156"/>
      <c r="N77" s="156"/>
      <c r="O77" s="156"/>
      <c r="P77" s="156"/>
      <c r="Q77" s="156"/>
      <c r="R77" s="157"/>
      <c r="S77" s="104" t="s">
        <v>143</v>
      </c>
      <c r="T77" s="104"/>
      <c r="U77" s="105"/>
      <c r="V77" s="106"/>
      <c r="W77" s="106"/>
      <c r="X77" s="21"/>
      <c r="Y77" s="130"/>
    </row>
    <row r="78" spans="1:25" s="1" customFormat="1" ht="47.25" x14ac:dyDescent="0.25">
      <c r="A78" s="119"/>
      <c r="B78" s="53" t="s">
        <v>215</v>
      </c>
      <c r="C78" s="54"/>
      <c r="D78" s="55"/>
      <c r="E78" s="55"/>
      <c r="F78" s="55"/>
      <c r="G78" s="55"/>
      <c r="H78" s="55"/>
      <c r="I78" s="55"/>
      <c r="J78" s="55"/>
      <c r="K78" s="55"/>
      <c r="L78" s="55"/>
      <c r="M78" s="55"/>
      <c r="N78" s="55"/>
      <c r="O78" s="55"/>
      <c r="P78" s="80"/>
      <c r="Q78" s="80" t="s">
        <v>2</v>
      </c>
      <c r="R78" s="55"/>
      <c r="S78" s="22" t="s">
        <v>19</v>
      </c>
      <c r="T78" s="22" t="s">
        <v>276</v>
      </c>
      <c r="U78" s="30" t="s">
        <v>83</v>
      </c>
      <c r="V78" s="30"/>
      <c r="W78" s="30"/>
      <c r="X78" s="21"/>
      <c r="Y78" s="130"/>
    </row>
    <row r="79" spans="1:25" s="1" customFormat="1" ht="78.75" x14ac:dyDescent="0.25">
      <c r="A79" s="119"/>
      <c r="B79" s="45" t="s">
        <v>216</v>
      </c>
      <c r="C79" s="39"/>
      <c r="D79" s="40"/>
      <c r="E79" s="40"/>
      <c r="F79" s="40"/>
      <c r="G79" s="40"/>
      <c r="H79" s="40"/>
      <c r="I79" s="40"/>
      <c r="J79" s="40"/>
      <c r="K79" s="40"/>
      <c r="L79" s="40"/>
      <c r="M79" s="40"/>
      <c r="N79" s="40"/>
      <c r="O79" s="40"/>
      <c r="P79" s="90" t="s">
        <v>2</v>
      </c>
      <c r="Q79" s="40"/>
      <c r="R79" s="40"/>
      <c r="S79" s="6" t="s">
        <v>113</v>
      </c>
      <c r="T79" s="6" t="s">
        <v>276</v>
      </c>
      <c r="U79" s="7" t="s">
        <v>54</v>
      </c>
      <c r="V79" s="7"/>
      <c r="W79" s="7"/>
      <c r="X79" s="21"/>
      <c r="Y79" s="130"/>
    </row>
    <row r="80" spans="1:25" s="4" customFormat="1" ht="63" x14ac:dyDescent="0.4">
      <c r="A80" s="119"/>
      <c r="B80" s="45" t="s">
        <v>217</v>
      </c>
      <c r="C80" s="56"/>
      <c r="D80" s="26"/>
      <c r="E80" s="26"/>
      <c r="F80" s="26"/>
      <c r="G80" s="26"/>
      <c r="H80" s="26"/>
      <c r="I80" s="26"/>
      <c r="J80" s="26"/>
      <c r="K80" s="26"/>
      <c r="L80" s="26"/>
      <c r="M80" s="26"/>
      <c r="N80" s="26"/>
      <c r="O80" s="26"/>
      <c r="P80" s="26" t="s">
        <v>2</v>
      </c>
      <c r="Q80" s="26"/>
      <c r="R80" s="26"/>
      <c r="S80" s="7" t="s">
        <v>114</v>
      </c>
      <c r="T80" s="6" t="s">
        <v>276</v>
      </c>
      <c r="U80" s="7" t="s">
        <v>22</v>
      </c>
      <c r="V80" s="7"/>
      <c r="W80" s="7"/>
      <c r="X80" s="21"/>
      <c r="Y80" s="130"/>
    </row>
    <row r="81" spans="1:25" s="1" customFormat="1" ht="48" thickBot="1" x14ac:dyDescent="0.3">
      <c r="A81" s="119"/>
      <c r="B81" s="46" t="s">
        <v>218</v>
      </c>
      <c r="C81" s="97"/>
      <c r="D81" s="48"/>
      <c r="E81" s="48"/>
      <c r="F81" s="48"/>
      <c r="G81" s="48"/>
      <c r="H81" s="48"/>
      <c r="I81" s="48"/>
      <c r="J81" s="48"/>
      <c r="K81" s="48"/>
      <c r="L81" s="48"/>
      <c r="M81" s="48"/>
      <c r="N81" s="48"/>
      <c r="O81" s="48"/>
      <c r="P81" s="48" t="s">
        <v>2</v>
      </c>
      <c r="Q81" s="48"/>
      <c r="R81" s="48"/>
      <c r="S81" s="92" t="s">
        <v>84</v>
      </c>
      <c r="T81" s="92" t="s">
        <v>310</v>
      </c>
      <c r="U81" s="92" t="s">
        <v>85</v>
      </c>
      <c r="V81" s="32"/>
      <c r="W81" s="32"/>
      <c r="X81" s="21"/>
      <c r="Y81" s="4"/>
    </row>
    <row r="82" spans="1:25" s="4" customFormat="1" ht="19.5" customHeight="1" thickBot="1" x14ac:dyDescent="0.45">
      <c r="A82" s="126" t="s">
        <v>133</v>
      </c>
      <c r="B82" s="137" t="s">
        <v>140</v>
      </c>
      <c r="C82" s="156" t="s">
        <v>347</v>
      </c>
      <c r="D82" s="156"/>
      <c r="E82" s="156"/>
      <c r="F82" s="156"/>
      <c r="G82" s="156"/>
      <c r="H82" s="156"/>
      <c r="I82" s="156"/>
      <c r="J82" s="156"/>
      <c r="K82" s="156"/>
      <c r="L82" s="156"/>
      <c r="M82" s="156"/>
      <c r="N82" s="156"/>
      <c r="O82" s="156"/>
      <c r="P82" s="156"/>
      <c r="Q82" s="156"/>
      <c r="R82" s="157"/>
      <c r="S82" s="138" t="s">
        <v>233</v>
      </c>
      <c r="T82" s="111"/>
      <c r="U82" s="111"/>
      <c r="V82" s="111"/>
      <c r="W82" s="111"/>
      <c r="X82" s="21"/>
    </row>
    <row r="83" spans="1:25" s="4" customFormat="1" ht="47.25" x14ac:dyDescent="0.4">
      <c r="A83" s="119"/>
      <c r="B83" s="49" t="s">
        <v>219</v>
      </c>
      <c r="C83" s="39"/>
      <c r="D83" s="40"/>
      <c r="E83" s="40"/>
      <c r="F83" s="40"/>
      <c r="G83" s="40"/>
      <c r="H83" s="40"/>
      <c r="I83" s="40"/>
      <c r="J83" s="40"/>
      <c r="K83" s="40"/>
      <c r="L83" s="40"/>
      <c r="M83" s="40"/>
      <c r="N83" s="40"/>
      <c r="O83" s="40"/>
      <c r="P83" s="40" t="s">
        <v>2</v>
      </c>
      <c r="Q83" s="40"/>
      <c r="R83" s="40"/>
      <c r="S83" s="6" t="s">
        <v>86</v>
      </c>
      <c r="T83" s="6" t="s">
        <v>332</v>
      </c>
      <c r="U83" s="6" t="s">
        <v>87</v>
      </c>
      <c r="V83" s="6"/>
      <c r="W83" s="6"/>
      <c r="X83" s="21"/>
      <c r="Y83" s="130"/>
    </row>
    <row r="84" spans="1:25" s="4" customFormat="1" ht="48" thickBot="1" x14ac:dyDescent="0.45">
      <c r="A84" s="119"/>
      <c r="B84" s="57" t="s">
        <v>220</v>
      </c>
      <c r="C84" s="51"/>
      <c r="D84" s="52"/>
      <c r="E84" s="52"/>
      <c r="F84" s="52"/>
      <c r="G84" s="52"/>
      <c r="H84" s="52"/>
      <c r="I84" s="52"/>
      <c r="J84" s="52"/>
      <c r="K84" s="52"/>
      <c r="L84" s="52"/>
      <c r="M84" s="52"/>
      <c r="N84" s="52"/>
      <c r="O84" s="52"/>
      <c r="P84" s="52" t="s">
        <v>2</v>
      </c>
      <c r="Q84" s="52"/>
      <c r="R84" s="52"/>
      <c r="S84" s="23" t="s">
        <v>88</v>
      </c>
      <c r="T84" s="23" t="s">
        <v>333</v>
      </c>
      <c r="U84" s="23" t="s">
        <v>89</v>
      </c>
      <c r="V84" s="6"/>
      <c r="W84" s="6"/>
      <c r="X84" s="21"/>
      <c r="Y84" s="130"/>
    </row>
    <row r="85" spans="1:25" s="1" customFormat="1" ht="19.5" customHeight="1" thickBot="1" x14ac:dyDescent="0.3">
      <c r="A85" s="126" t="s">
        <v>133</v>
      </c>
      <c r="B85" s="139" t="s">
        <v>141</v>
      </c>
      <c r="C85" s="158" t="s">
        <v>319</v>
      </c>
      <c r="D85" s="158"/>
      <c r="E85" s="158"/>
      <c r="F85" s="158"/>
      <c r="G85" s="158"/>
      <c r="H85" s="158"/>
      <c r="I85" s="158"/>
      <c r="J85" s="158"/>
      <c r="K85" s="158"/>
      <c r="L85" s="158"/>
      <c r="M85" s="158"/>
      <c r="N85" s="158"/>
      <c r="O85" s="158"/>
      <c r="P85" s="158"/>
      <c r="Q85" s="158"/>
      <c r="R85" s="159"/>
      <c r="S85" s="105" t="s">
        <v>234</v>
      </c>
      <c r="T85" s="105"/>
      <c r="U85" s="105"/>
      <c r="V85" s="106"/>
      <c r="W85" s="106"/>
      <c r="X85" s="21"/>
      <c r="Y85" s="4"/>
    </row>
    <row r="86" spans="1:25" s="1" customFormat="1" ht="47.25" x14ac:dyDescent="0.25">
      <c r="A86" s="119"/>
      <c r="B86" s="58" t="s">
        <v>221</v>
      </c>
      <c r="C86" s="59"/>
      <c r="D86" s="60"/>
      <c r="E86" s="60"/>
      <c r="F86" s="60"/>
      <c r="G86" s="60"/>
      <c r="H86" s="60"/>
      <c r="I86" s="60"/>
      <c r="J86" s="60"/>
      <c r="K86" s="60"/>
      <c r="L86" s="60"/>
      <c r="M86" s="60"/>
      <c r="N86" s="60"/>
      <c r="O86" s="60"/>
      <c r="P86" s="60" t="s">
        <v>2</v>
      </c>
      <c r="Q86" s="60"/>
      <c r="R86" s="60"/>
      <c r="S86" s="22" t="s">
        <v>90</v>
      </c>
      <c r="T86" s="22" t="s">
        <v>311</v>
      </c>
      <c r="U86" s="30" t="s">
        <v>25</v>
      </c>
      <c r="V86" s="30"/>
      <c r="W86" s="30"/>
      <c r="X86" s="21"/>
      <c r="Y86" s="4"/>
    </row>
    <row r="87" spans="1:25" s="1" customFormat="1" ht="63" x14ac:dyDescent="0.25">
      <c r="A87" s="119"/>
      <c r="B87" s="61" t="s">
        <v>222</v>
      </c>
      <c r="C87" s="62"/>
      <c r="D87" s="36"/>
      <c r="E87" s="36"/>
      <c r="F87" s="36"/>
      <c r="G87" s="36"/>
      <c r="H87" s="36"/>
      <c r="I87" s="36"/>
      <c r="J87" s="36"/>
      <c r="K87" s="36"/>
      <c r="L87" s="36"/>
      <c r="M87" s="36"/>
      <c r="N87" s="36"/>
      <c r="O87" s="36"/>
      <c r="P87" s="36" t="s">
        <v>2</v>
      </c>
      <c r="Q87" s="36"/>
      <c r="R87" s="36"/>
      <c r="S87" s="6" t="s">
        <v>91</v>
      </c>
      <c r="T87" s="6" t="s">
        <v>312</v>
      </c>
      <c r="U87" s="7" t="s">
        <v>92</v>
      </c>
      <c r="V87" s="7"/>
      <c r="W87" s="7"/>
      <c r="X87" s="21"/>
      <c r="Y87" s="4"/>
    </row>
    <row r="88" spans="1:25" s="1" customFormat="1" ht="63" x14ac:dyDescent="0.25">
      <c r="A88" s="119"/>
      <c r="B88" s="61" t="s">
        <v>223</v>
      </c>
      <c r="C88" s="62"/>
      <c r="D88" s="36"/>
      <c r="E88" s="36"/>
      <c r="F88" s="36"/>
      <c r="G88" s="36"/>
      <c r="H88" s="36"/>
      <c r="I88" s="36"/>
      <c r="J88" s="36"/>
      <c r="K88" s="36"/>
      <c r="L88" s="36"/>
      <c r="M88" s="36"/>
      <c r="N88" s="36"/>
      <c r="O88" s="36"/>
      <c r="P88" s="36" t="s">
        <v>2</v>
      </c>
      <c r="Q88" s="36"/>
      <c r="R88" s="36"/>
      <c r="S88" s="6" t="s">
        <v>93</v>
      </c>
      <c r="T88" s="6" t="s">
        <v>312</v>
      </c>
      <c r="U88" s="7" t="s">
        <v>94</v>
      </c>
      <c r="V88" s="7"/>
      <c r="W88" s="7"/>
      <c r="X88" s="21"/>
      <c r="Y88" s="4"/>
    </row>
    <row r="89" spans="1:25" s="1" customFormat="1" ht="47.25" x14ac:dyDescent="0.25">
      <c r="A89" s="119"/>
      <c r="B89" s="61" t="s">
        <v>224</v>
      </c>
      <c r="C89" s="62"/>
      <c r="D89" s="36"/>
      <c r="E89" s="36"/>
      <c r="F89" s="36"/>
      <c r="G89" s="36"/>
      <c r="H89" s="36"/>
      <c r="I89" s="36"/>
      <c r="J89" s="36"/>
      <c r="K89" s="36"/>
      <c r="L89" s="36"/>
      <c r="M89" s="36"/>
      <c r="N89" s="36"/>
      <c r="O89" s="36"/>
      <c r="P89" s="36" t="s">
        <v>2</v>
      </c>
      <c r="Q89" s="36"/>
      <c r="R89" s="36"/>
      <c r="S89" s="6" t="s">
        <v>95</v>
      </c>
      <c r="T89" s="6" t="s">
        <v>330</v>
      </c>
      <c r="U89" s="7" t="s">
        <v>115</v>
      </c>
      <c r="V89" s="7"/>
      <c r="W89" s="7"/>
      <c r="X89" s="21"/>
      <c r="Y89" s="4"/>
    </row>
    <row r="90" spans="1:25" s="1" customFormat="1" ht="48" thickBot="1" x14ac:dyDescent="0.3">
      <c r="A90" s="119"/>
      <c r="B90" s="63" t="s">
        <v>225</v>
      </c>
      <c r="C90" s="64"/>
      <c r="D90" s="65"/>
      <c r="E90" s="65"/>
      <c r="F90" s="65"/>
      <c r="G90" s="65"/>
      <c r="H90" s="65"/>
      <c r="I90" s="65"/>
      <c r="J90" s="65"/>
      <c r="K90" s="65"/>
      <c r="L90" s="65"/>
      <c r="M90" s="65"/>
      <c r="N90" s="65"/>
      <c r="O90" s="65"/>
      <c r="P90" s="65" t="s">
        <v>2</v>
      </c>
      <c r="Q90" s="65"/>
      <c r="R90" s="65"/>
      <c r="S90" s="23" t="s">
        <v>97</v>
      </c>
      <c r="T90" s="23" t="s">
        <v>331</v>
      </c>
      <c r="U90" s="32" t="s">
        <v>96</v>
      </c>
      <c r="V90" s="23"/>
      <c r="W90" s="23"/>
      <c r="X90" s="21"/>
      <c r="Y90" s="4"/>
    </row>
    <row r="91" spans="1:25" s="1" customFormat="1" x14ac:dyDescent="0.25">
      <c r="A91" s="119"/>
      <c r="B91" s="2"/>
      <c r="C91" s="2"/>
      <c r="D91" s="19"/>
      <c r="E91" s="19"/>
      <c r="F91" s="19"/>
      <c r="G91" s="19"/>
      <c r="H91" s="19"/>
      <c r="I91" s="19"/>
      <c r="J91" s="19"/>
      <c r="K91" s="19"/>
      <c r="L91" s="19"/>
      <c r="M91" s="19"/>
      <c r="N91" s="19"/>
      <c r="O91" s="19"/>
      <c r="P91" s="19"/>
      <c r="Q91" s="19"/>
      <c r="R91" s="19"/>
      <c r="S91" s="117"/>
      <c r="T91" s="3"/>
      <c r="U91" s="3"/>
      <c r="V91" s="3"/>
      <c r="W91" s="3"/>
      <c r="X91" s="66"/>
    </row>
    <row r="97" spans="1:27" s="98" customFormat="1" x14ac:dyDescent="0.25">
      <c r="A97" s="140"/>
      <c r="B97" s="113"/>
      <c r="C97" s="113"/>
      <c r="D97" s="100"/>
      <c r="E97" s="100"/>
      <c r="F97" s="100"/>
      <c r="G97" s="100"/>
      <c r="H97" s="100"/>
      <c r="I97" s="100"/>
      <c r="J97" s="100"/>
      <c r="K97" s="100"/>
      <c r="L97" s="100"/>
      <c r="M97" s="100"/>
      <c r="N97" s="100"/>
      <c r="O97" s="100"/>
      <c r="P97" s="100"/>
      <c r="Q97" s="100"/>
      <c r="R97" s="100"/>
      <c r="S97" s="112"/>
      <c r="U97" s="114"/>
      <c r="X97" s="115"/>
      <c r="Y97" s="116"/>
      <c r="Z97" s="116"/>
      <c r="AA97" s="116"/>
    </row>
    <row r="98" spans="1:27" s="98" customFormat="1" x14ac:dyDescent="0.25">
      <c r="A98" s="140"/>
      <c r="B98" s="113"/>
      <c r="C98" s="113"/>
      <c r="D98" s="100"/>
      <c r="E98" s="100"/>
      <c r="F98" s="100"/>
      <c r="G98" s="100"/>
      <c r="H98" s="100"/>
      <c r="I98" s="100"/>
      <c r="J98" s="100"/>
      <c r="K98" s="100"/>
      <c r="L98" s="100"/>
      <c r="M98" s="100"/>
      <c r="N98" s="100"/>
      <c r="O98" s="100"/>
      <c r="P98" s="100"/>
      <c r="Q98" s="100"/>
      <c r="R98" s="100"/>
      <c r="S98" s="112"/>
      <c r="U98" s="114"/>
      <c r="X98" s="115"/>
      <c r="Y98" s="116"/>
      <c r="Z98" s="116"/>
      <c r="AA98" s="116"/>
    </row>
    <row r="99" spans="1:27" s="98" customFormat="1" x14ac:dyDescent="0.25">
      <c r="A99" s="140"/>
      <c r="B99" s="113"/>
      <c r="C99" s="113"/>
      <c r="D99" s="100"/>
      <c r="E99" s="100"/>
      <c r="F99" s="100"/>
      <c r="G99" s="100"/>
      <c r="H99" s="100"/>
      <c r="I99" s="100"/>
      <c r="J99" s="100"/>
      <c r="K99" s="100"/>
      <c r="L99" s="100"/>
      <c r="M99" s="100"/>
      <c r="N99" s="100"/>
      <c r="O99" s="100"/>
      <c r="P99" s="100"/>
      <c r="Q99" s="100"/>
      <c r="R99" s="100"/>
      <c r="S99" s="112"/>
      <c r="U99" s="114"/>
      <c r="X99" s="115"/>
      <c r="Y99" s="116"/>
      <c r="Z99" s="116"/>
      <c r="AA99" s="116"/>
    </row>
    <row r="100" spans="1:27" s="98" customFormat="1" x14ac:dyDescent="0.25">
      <c r="A100" s="140"/>
      <c r="B100" s="113"/>
      <c r="C100" s="113"/>
      <c r="D100" s="100"/>
      <c r="E100" s="100"/>
      <c r="F100" s="100"/>
      <c r="G100" s="100"/>
      <c r="H100" s="100"/>
      <c r="I100" s="100"/>
      <c r="J100" s="100"/>
      <c r="K100" s="100"/>
      <c r="L100" s="100"/>
      <c r="M100" s="100"/>
      <c r="N100" s="100"/>
      <c r="O100" s="100"/>
      <c r="P100" s="100"/>
      <c r="Q100" s="100"/>
      <c r="R100" s="100"/>
      <c r="S100" s="112"/>
      <c r="U100" s="114"/>
      <c r="X100" s="115"/>
      <c r="Y100" s="116"/>
      <c r="Z100" s="116"/>
      <c r="AA100" s="116"/>
    </row>
    <row r="101" spans="1:27" s="98" customFormat="1" x14ac:dyDescent="0.25">
      <c r="A101" s="140"/>
      <c r="B101" s="113"/>
      <c r="C101" s="113"/>
      <c r="D101" s="100"/>
      <c r="E101" s="100"/>
      <c r="F101" s="100"/>
      <c r="G101" s="100"/>
      <c r="H101" s="100"/>
      <c r="I101" s="100"/>
      <c r="J101" s="100"/>
      <c r="K101" s="100"/>
      <c r="L101" s="100"/>
      <c r="M101" s="100"/>
      <c r="N101" s="100"/>
      <c r="O101" s="100"/>
      <c r="P101" s="100"/>
      <c r="Q101" s="100"/>
      <c r="R101" s="100"/>
      <c r="S101" s="112"/>
      <c r="U101" s="114"/>
      <c r="X101" s="115"/>
      <c r="Y101" s="116"/>
      <c r="Z101" s="116"/>
      <c r="AA101" s="116"/>
    </row>
    <row r="102" spans="1:27" s="98" customFormat="1" x14ac:dyDescent="0.25">
      <c r="A102" s="140"/>
      <c r="B102" s="113"/>
      <c r="C102" s="113"/>
      <c r="D102" s="100"/>
      <c r="E102" s="100"/>
      <c r="F102" s="100"/>
      <c r="G102" s="100"/>
      <c r="H102" s="100"/>
      <c r="I102" s="100"/>
      <c r="J102" s="100"/>
      <c r="K102" s="100"/>
      <c r="L102" s="100"/>
      <c r="M102" s="100"/>
      <c r="N102" s="100"/>
      <c r="O102" s="100"/>
      <c r="P102" s="100"/>
      <c r="Q102" s="100"/>
      <c r="R102" s="100"/>
      <c r="S102" s="112"/>
      <c r="U102" s="114"/>
      <c r="X102" s="115"/>
      <c r="Y102" s="116"/>
      <c r="Z102" s="116"/>
      <c r="AA102" s="116"/>
    </row>
    <row r="103" spans="1:27" s="98" customFormat="1" x14ac:dyDescent="0.25">
      <c r="A103" s="140"/>
      <c r="B103" s="113"/>
      <c r="C103" s="113"/>
      <c r="D103" s="100"/>
      <c r="E103" s="100"/>
      <c r="F103" s="100"/>
      <c r="G103" s="100"/>
      <c r="H103" s="100"/>
      <c r="I103" s="100"/>
      <c r="J103" s="100"/>
      <c r="K103" s="100"/>
      <c r="L103" s="100"/>
      <c r="M103" s="100"/>
      <c r="N103" s="100"/>
      <c r="O103" s="100"/>
      <c r="P103" s="100"/>
      <c r="Q103" s="100"/>
      <c r="R103" s="100"/>
      <c r="S103" s="112"/>
      <c r="U103" s="114"/>
      <c r="X103" s="115"/>
      <c r="Y103" s="116"/>
      <c r="Z103" s="116"/>
      <c r="AA103" s="116"/>
    </row>
    <row r="104" spans="1:27" s="98" customFormat="1" x14ac:dyDescent="0.25">
      <c r="A104" s="140"/>
      <c r="B104" s="113"/>
      <c r="C104" s="113"/>
      <c r="D104" s="100"/>
      <c r="E104" s="100"/>
      <c r="F104" s="100"/>
      <c r="G104" s="100"/>
      <c r="H104" s="100"/>
      <c r="I104" s="100"/>
      <c r="J104" s="100"/>
      <c r="K104" s="100"/>
      <c r="L104" s="100"/>
      <c r="M104" s="100"/>
      <c r="N104" s="100"/>
      <c r="O104" s="100"/>
      <c r="P104" s="100"/>
      <c r="Q104" s="100"/>
      <c r="R104" s="100"/>
      <c r="S104" s="112"/>
      <c r="U104" s="114"/>
      <c r="X104" s="115"/>
      <c r="Y104" s="116"/>
      <c r="Z104" s="116"/>
      <c r="AA104" s="116"/>
    </row>
  </sheetData>
  <autoFilter ref="A4:AA90" xr:uid="{E5E3BBBE-7325-4BB7-89DF-45CDC282CC63}"/>
  <mergeCells count="17">
    <mergeCell ref="C82:R82"/>
    <mergeCell ref="C85:R85"/>
    <mergeCell ref="C51:R51"/>
    <mergeCell ref="C54:R54"/>
    <mergeCell ref="C58:R58"/>
    <mergeCell ref="C65:R65"/>
    <mergeCell ref="C70:R70"/>
    <mergeCell ref="C25:R25"/>
    <mergeCell ref="C29:R29"/>
    <mergeCell ref="C33:R33"/>
    <mergeCell ref="C49:R49"/>
    <mergeCell ref="C77:R77"/>
    <mergeCell ref="B3:B4"/>
    <mergeCell ref="S3:U3"/>
    <mergeCell ref="V3:W3"/>
    <mergeCell ref="C5:R5"/>
    <mergeCell ref="C18:R18"/>
  </mergeCells>
  <phoneticPr fontId="1"/>
  <dataValidations count="1">
    <dataValidation type="list" allowBlank="1" showInputMessage="1" showErrorMessage="1" sqref="C26:R28 C86:R90 C83:R84 C34:R48 C71:R76 C66:R69 C59:R64 C55:R57 C52:R53 C50:R50 C78:R81 C30:R32 C6:R17 C19:R24" xr:uid="{E8F2FDB2-E8F4-4420-91E0-048A051159FF}">
      <formula1>"●"</formula1>
    </dataValidation>
  </dataValidations>
  <pageMargins left="0.19685039370078741" right="0.19685039370078741" top="7.874015748031496E-2" bottom="7.874015748031496E-2" header="0.11811023622047245" footer="7.874015748031496E-2"/>
  <pageSetup paperSize="8" scale="50" orientation="landscape" r:id="rId1"/>
  <headerFooter alignWithMargins="0">
    <oddFooter>&amp;C関係者外秘(著作権はトヨタ自動車に帰属）</oddFooter>
  </headerFooter>
  <rowBreaks count="1" manualBreakCount="1">
    <brk id="66" min="1" max="4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A711D5662BF054AA3252506ADD2F425" ma:contentTypeVersion="7" ma:contentTypeDescription="新しいドキュメントを作成します。" ma:contentTypeScope="" ma:versionID="a21980b33498595edca9547dc23be48e">
  <xsd:schema xmlns:xsd="http://www.w3.org/2001/XMLSchema" xmlns:xs="http://www.w3.org/2001/XMLSchema" xmlns:p="http://schemas.microsoft.com/office/2006/metadata/properties" xmlns:ns2="9527a488-1fed-4675-9286-af3253184815" targetNamespace="http://schemas.microsoft.com/office/2006/metadata/properties" ma:root="true" ma:fieldsID="19cd9684aff73a4bb0cf934712cc54d4" ns2:_="">
    <xsd:import namespace="9527a488-1fed-4675-9286-af325318481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27a488-1fed-4675-9286-af32531848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B5869EC-4383-4F5E-82E0-56609B482118}">
  <ds:schemaRefs>
    <ds:schemaRef ds:uri="http://schemas.microsoft.com/sharepoint/v3/contenttype/forms"/>
  </ds:schemaRefs>
</ds:datastoreItem>
</file>

<file path=customXml/itemProps2.xml><?xml version="1.0" encoding="utf-8"?>
<ds:datastoreItem xmlns:ds="http://schemas.openxmlformats.org/officeDocument/2006/customXml" ds:itemID="{4A60BB83-8A16-40C4-85B6-F0E0F08EBF66}">
  <ds:schemaRefs>
    <ds:schemaRef ds:uri="http://schemas.microsoft.com/office/infopath/2007/PartnerControls"/>
    <ds:schemaRef ds:uri="http://schemas.microsoft.com/office/2006/metadata/properties"/>
    <ds:schemaRef ds:uri="http://www.w3.org/XML/1998/namespace"/>
    <ds:schemaRef ds:uri="http://purl.org/dc/elements/1.1/"/>
    <ds:schemaRef ds:uri="http://purl.org/dc/dcmitype/"/>
    <ds:schemaRef ds:uri="http://schemas.microsoft.com/office/2006/documentManagement/types"/>
    <ds:schemaRef ds:uri="274E72ED-27D5-4055-8E7E-D9FB336C2469"/>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B3F4E86C-BDDC-4541-8148-78E2AF0913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27a488-1fed-4675-9286-af32531848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版数</vt:lpstr>
      <vt:lpstr>PCN対象製品</vt:lpstr>
      <vt:lpstr>工程チェックリスト</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Yamashita, Mayu/山下 真夢</cp:lastModifiedBy>
  <cp:revision/>
  <dcterms:created xsi:type="dcterms:W3CDTF">2021-10-08T01:53:52Z</dcterms:created>
  <dcterms:modified xsi:type="dcterms:W3CDTF">2023-06-13T02:20:14Z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0x010100EB4D4E21887CC843AE4A611890DADFB2</vt:lpwstr>
  </property>
</Properties>
</file>