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mc:AlternateContent xmlns:mc="http://schemas.openxmlformats.org/markup-compatibility/2006">
    <mc:Choice Requires="x15">
      <x15ac:absPath xmlns:x15ac="http://schemas.microsoft.com/office/spreadsheetml/2010/11/ac" url="C:\Users\1600953\Downloads\JASO TP 23001 附属書\"/>
    </mc:Choice>
  </mc:AlternateContent>
  <xr:revisionPtr revIDLastSave="0" documentId="13_ncr:1_{6C85F9E2-AE7C-4751-9F07-B0391B213A1F}" xr6:coauthVersionLast="47" xr6:coauthVersionMax="47" xr10:uidLastSave="{00000000-0000-0000-0000-000000000000}"/>
  <bookViews>
    <workbookView xWindow="21540" yWindow="-4680" windowWidth="27870" windowHeight="16440" tabRatio="730" activeTab="2" xr2:uid="{00000000-000D-0000-FFFF-FFFF00000000}"/>
  </bookViews>
  <sheets>
    <sheet name="版数" sheetId="34" r:id="rId1"/>
    <sheet name="PCN対象製品、要素技術" sheetId="29" r:id="rId2"/>
    <sheet name="工程チェックリスト" sheetId="33" r:id="rId3"/>
    <sheet name="●インダクタ(基板用)製造工程Rev1（221221）" sheetId="30" state="hidden" r:id="rId4"/>
    <sheet name="●インダクタ(基板用)製造工程Rev1（221121）" sheetId="27" state="hidden" r:id="rId5"/>
    <sheet name="●インダクタ(基板用)製造工程Rev1.1(230125)" sheetId="31" state="hidden" r:id="rId6"/>
  </sheets>
  <definedNames>
    <definedName name="_xlnm._FilterDatabase" localSheetId="4" hidden="1">'●インダクタ(基板用)製造工程Rev1（221121）'!$B$4:$AG$100</definedName>
    <definedName name="_xlnm._FilterDatabase" localSheetId="3" hidden="1">'●インダクタ(基板用)製造工程Rev1（221221）'!$B$4:$AA$100</definedName>
    <definedName name="_xlnm._FilterDatabase" localSheetId="5" hidden="1">'●インダクタ(基板用)製造工程Rev1.1(230125)'!$B$4:$AA$103</definedName>
    <definedName name="_xlnm._FilterDatabase" localSheetId="2" hidden="1">工程チェックリスト!$A$4:$V$101</definedName>
    <definedName name="AEC" localSheetId="0">#REF!</definedName>
    <definedName name="AEC">#REF!</definedName>
    <definedName name="Dot" localSheetId="0">#REF!</definedName>
    <definedName name="Dot">#REF!</definedName>
    <definedName name="Excel_BuiltIn__FilterDatabase_5" localSheetId="0">#REF!</definedName>
    <definedName name="Excel_BuiltIn__FilterDatabase_5">#REF!</definedName>
    <definedName name="_xlnm.Print_Area" localSheetId="4">'●インダクタ(基板用)製造工程Rev1（221121）'!$A$1:$AM$100</definedName>
    <definedName name="_xlnm.Print_Titles" localSheetId="4">'●インダクタ(基板用)製造工程Rev1（221121）'!$1:$4</definedName>
    <definedName name="_xlnm.Print_Titles" localSheetId="3">'●インダクタ(基板用)製造工程Rev1（221221）'!$1:$4</definedName>
    <definedName name="_xlnm.Print_Titles" localSheetId="5">'●インダクタ(基板用)製造工程Rev1.1(230125)'!$1:$4</definedName>
    <definedName name="_xlnm.Print_Titles" localSheetId="2">工程チェックリスト!$1:$4</definedName>
    <definedName name="Sprache" localSheetId="0">#REF!</definedName>
    <definedName name="Sprach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wakui shinichi/涌井 伸一</author>
  </authors>
  <commentList>
    <comment ref="AE4" authorId="0" shapeId="0" xr:uid="{00000000-0006-0000-0300-000001000000}">
      <text>
        <r>
          <rPr>
            <sz val="12"/>
            <color indexed="81"/>
            <rFont val="Meiryo UI"/>
            <family val="3"/>
            <charset val="128"/>
          </rPr>
          <t>オープン
　断線(メカニカル)
　継線不良(はんだ・溶接・圧着)
　はんだ濡れ性不良
　　端子変形
　　硬化イレギュラー(酸化・異物付着)
ショート
　特性不良　材料誤使用(電流値不足・温度特性異常)
　ワイヤー被膜損傷(硬化イレギュラー・過電流)
　組立不良　ワイヤー端末カット残とアース端子ショート
　管理不良(異品)
外観不良(割れ・欠け・テープ膨らみ)</t>
        </r>
        <r>
          <rPr>
            <b/>
            <sz val="9"/>
            <color indexed="81"/>
            <rFont val="MS P ゴシック"/>
            <family val="3"/>
            <charset val="128"/>
          </rPr>
          <t xml:space="preserve">
</t>
        </r>
        <r>
          <rPr>
            <sz val="9"/>
            <color indexed="81"/>
            <rFont val="MS P ゴシック"/>
            <family val="3"/>
            <charset val="128"/>
          </rPr>
          <t xml:space="preserve">
</t>
        </r>
      </text>
    </comment>
  </commentList>
</comments>
</file>

<file path=xl/sharedStrings.xml><?xml version="1.0" encoding="utf-8"?>
<sst xmlns="http://schemas.openxmlformats.org/spreadsheetml/2006/main" count="3748" uniqueCount="915">
  <si>
    <t>項目</t>
  </si>
  <si>
    <t>1-1</t>
  </si>
  <si>
    <t>1-2</t>
  </si>
  <si>
    <t>1-3</t>
  </si>
  <si>
    <t>1-4</t>
  </si>
  <si>
    <t>1-5</t>
  </si>
  <si>
    <t>1-6</t>
  </si>
  <si>
    <t>1-7</t>
  </si>
  <si>
    <t>1-8</t>
  </si>
  <si>
    <t>1-9</t>
  </si>
  <si>
    <t>1-10</t>
  </si>
  <si>
    <t>1-11</t>
  </si>
  <si>
    <t>1-12</t>
  </si>
  <si>
    <t>1-16</t>
  </si>
  <si>
    <t>2-1</t>
  </si>
  <si>
    <t>工程管理</t>
  </si>
  <si>
    <t>3-1</t>
  </si>
  <si>
    <t>3-3</t>
  </si>
  <si>
    <t>4-1</t>
  </si>
  <si>
    <t>4-2</t>
  </si>
  <si>
    <t>4-3</t>
  </si>
  <si>
    <t>4-4</t>
  </si>
  <si>
    <t>4-5</t>
  </si>
  <si>
    <t>4-6</t>
  </si>
  <si>
    <t>4-7</t>
  </si>
  <si>
    <t>4-8</t>
  </si>
  <si>
    <t>4-9</t>
  </si>
  <si>
    <t>4-10</t>
  </si>
  <si>
    <t>4-11</t>
  </si>
  <si>
    <t>4-12</t>
  </si>
  <si>
    <t>4-13</t>
  </si>
  <si>
    <t>4-14</t>
  </si>
  <si>
    <t>4-15</t>
  </si>
  <si>
    <t>5-1</t>
  </si>
  <si>
    <t>5-3</t>
  </si>
  <si>
    <t>１</t>
  </si>
  <si>
    <t>取扱</t>
  </si>
  <si>
    <t>片面にはみ出し防止ストッパーが設けられている。台車（トレイ）輸送中にはみ出さない工夫がされている。</t>
  </si>
  <si>
    <t>落下品処置</t>
  </si>
  <si>
    <t>落下品に対する取扱いは明確か。</t>
  </si>
  <si>
    <t>必ず破棄することが規定されている。落下品の置き場が決まっている。</t>
  </si>
  <si>
    <t>設備管理</t>
  </si>
  <si>
    <t>設備停止等のｱﾗｰﾑｼｽﾃﾑが正常動作することを定期的に確認し､その確認結果を履歴に残している。</t>
  </si>
  <si>
    <t>治具管理</t>
  </si>
  <si>
    <t>【過去不具合】複数搬送パレット治具を使用しており、ある特定の治具のみＮＧが発生。
重要な部分（ワイヤー等）が治具部に接触しない設計になっている。</t>
  </si>
  <si>
    <t>確認作業では、踏み台、ミラー設置など、作業者の背丈にも配慮した工夫がなされている。</t>
  </si>
  <si>
    <t>異物管理</t>
  </si>
  <si>
    <t>ﾗｲﾝ内作業とﾗｲﾝ外作業の手袋を分けている｡また誤った手袋で製品に触れた場合､その製品を廃棄する事が規定されている｡</t>
  </si>
  <si>
    <t>【過去不具合】設備異常停止時にﾗｲﾝ外作業者がﾜｰｸに触れ､手袋に付着していた異物が製品内へ入った｡</t>
  </si>
  <si>
    <t>その他</t>
  </si>
  <si>
    <t>作業要領書などで長さが規定されており、スケール･治具などにより長さが確認されている。</t>
  </si>
  <si>
    <t>ワイヤは１種類しかない。または誤品防止のポカヨケ、または第三者がすぐわかる識別等など工夫がされている。</t>
  </si>
  <si>
    <t>作業方法
(手作業時)</t>
  </si>
  <si>
    <t>作業方法
(設備使用時)</t>
  </si>
  <si>
    <t>【過去不具合】チャックが不完全だったため、巻線飛びが発生しショート。</t>
  </si>
  <si>
    <t>出来映え管理</t>
  </si>
  <si>
    <t>5</t>
  </si>
  <si>
    <t>(カッター、砥石使用の場合)工程管理</t>
  </si>
  <si>
    <t>点検、交換管理（摩耗）基準が明確になっており、チェックリストで管理されている。</t>
  </si>
  <si>
    <t>6-1</t>
  </si>
  <si>
    <t>ワイヤーにストレスやキズを付けないように設備または治具を使用している。また、からげの回数、作業方法、カット方法が明確に規定されている。</t>
  </si>
  <si>
    <t>7-1</t>
  </si>
  <si>
    <t>【過去不具合】線経が細かったため、はんだによる喰われが発生し、断線不具合が発生。
(線やせのメカニズムが作業者へ教育されている)</t>
  </si>
  <si>
    <t>7-2</t>
  </si>
  <si>
    <t>7-3</t>
  </si>
  <si>
    <t>(手はんだ時)</t>
  </si>
  <si>
    <t>7-5</t>
  </si>
  <si>
    <t>7-6</t>
  </si>
  <si>
    <t>(ディップ式)</t>
  </si>
  <si>
    <t>7-8</t>
  </si>
  <si>
    <t>7-9</t>
  </si>
  <si>
    <t>7-10</t>
  </si>
  <si>
    <t>8-1</t>
  </si>
  <si>
    <t>8-2</t>
  </si>
  <si>
    <t>常時モニタ管理されており、異常時はアラームが出る。また、警報システムが正常に働く事を定期的に確認している。</t>
  </si>
  <si>
    <t>8-3</t>
  </si>
  <si>
    <t>出来映えによる確認だけでなく、定期的に実際のシリンダー圧力を確認している。</t>
  </si>
  <si>
    <t>8-4</t>
  </si>
  <si>
    <t>調整時及び始業毎に測定し、傾向管理を行っている。</t>
  </si>
  <si>
    <t>8-5</t>
  </si>
  <si>
    <t>溶接位置が問題ないことを確認してから製品流動を開始することが規定されている。</t>
  </si>
  <si>
    <t>【過去不具合】製品流動前に溶接位置を確認していなかったため、位置ズレ状態（点接触）となり溶接外れが発生。</t>
  </si>
  <si>
    <t>9</t>
  </si>
  <si>
    <t>9-3</t>
  </si>
  <si>
    <t>(接着材印刷式の場合)
工程管理</t>
  </si>
  <si>
    <t>9-4</t>
  </si>
  <si>
    <t>9-6</t>
  </si>
  <si>
    <t>9-10</t>
  </si>
  <si>
    <t>設備で設定されており、作業始めと終わりに量の確認を行っている。</t>
  </si>
  <si>
    <t>9-11</t>
  </si>
  <si>
    <t>自動化されている。手入力の場合はダブルチェック、あるいは目視だけでなくチェックシートへの記入等誤入力防止の仕組みがある。</t>
  </si>
  <si>
    <t>硬化炉内に入れる製品は１品番に限定する。または誤品防止のポカヨケや、第三者がすぐわかる識別など工夫がされている。</t>
  </si>
  <si>
    <t>11</t>
  </si>
  <si>
    <t>11-1</t>
  </si>
  <si>
    <t>13-1</t>
  </si>
  <si>
    <t>定量管理が実施されている。日常管理、定期点検、保全修理時の確認項目、方法、頻度が定量管理されており、明確化されている。また、チェックリストで管理されている。</t>
  </si>
  <si>
    <t>【過去不具合】アンローダー部のピックアップノズルの位置が悪かったため、ワークを押さえつけ破損。</t>
  </si>
  <si>
    <t>13-3</t>
  </si>
  <si>
    <t>温度センサは１箇所だけでなく、またそれぞれの箇所で温度ばらつきが出ないよう管理されている。</t>
  </si>
  <si>
    <t>14-1</t>
  </si>
  <si>
    <t>14-2</t>
  </si>
  <si>
    <t>14-3</t>
  </si>
  <si>
    <t>15-1</t>
  </si>
  <si>
    <t>16</t>
  </si>
  <si>
    <t>バーコード等設備的な対応が取られている。人手による作業の場合はダブルチェックになっている。</t>
  </si>
  <si>
    <t>17</t>
  </si>
  <si>
    <t>17-1</t>
  </si>
  <si>
    <t>屑吸引ポンプがあり、ポンプの圧力値が管理されている。またフォーミングカット時にはんだカスが転写しない工夫がある。</t>
  </si>
  <si>
    <t>19</t>
  </si>
  <si>
    <t>19-1</t>
  </si>
  <si>
    <t>19-2</t>
  </si>
  <si>
    <t>19-3</t>
  </si>
  <si>
    <t>19-4</t>
  </si>
  <si>
    <t>19-5</t>
  </si>
  <si>
    <t>20-2</t>
  </si>
  <si>
    <t>20-4</t>
  </si>
  <si>
    <t>判別抵抗値やその規格の妥当性が協議されている。</t>
  </si>
  <si>
    <t>20-6</t>
  </si>
  <si>
    <t>電気検査後の加工工程は禁止。</t>
  </si>
  <si>
    <t>21</t>
  </si>
  <si>
    <t>21-1</t>
  </si>
  <si>
    <t>端数補充手順書があり、異品、裏表逆に対する防止策（ポカヨケ、ダブルチェック等）が整備されている。</t>
  </si>
  <si>
    <t>21-2</t>
  </si>
  <si>
    <t>ダンボール梱包工程が他工程（テーピングを含む）に隣接していない。</t>
  </si>
  <si>
    <t>21-4</t>
  </si>
  <si>
    <t>[ﾘｰﾙ梱包の場合]
ﾃｰﾋﾟﾝｸﾞ設備の日常管理内容は明確か。</t>
  </si>
  <si>
    <t>21-7</t>
  </si>
  <si>
    <t>ﾘｰﾙ梱包の場合､ﾃｰﾌﾟ内への異物混入防止はされているか。</t>
  </si>
  <si>
    <t>治具・設備から異物が付着しない様に管理され、治具やチャックの取り付けねじ、位置決めピンの緩み､摩耗、破損について点検記録されている。また複数同じ治具がある場合、それぞれ識別され管理している。</t>
  </si>
  <si>
    <t>〇：OK
×：要改善
－：対象外</t>
    <rPh sb="7" eb="8">
      <t>ヨウ</t>
    </rPh>
    <rPh sb="8" eb="10">
      <t>カイゼン</t>
    </rPh>
    <rPh sb="13" eb="16">
      <t>タイショウガイ</t>
    </rPh>
    <phoneticPr fontId="20"/>
  </si>
  <si>
    <t>マーキング</t>
    <phoneticPr fontId="20"/>
  </si>
  <si>
    <t>電気的特性検査</t>
    <rPh sb="0" eb="3">
      <t>デンキテキ</t>
    </rPh>
    <rPh sb="3" eb="5">
      <t>トクセイ</t>
    </rPh>
    <rPh sb="5" eb="7">
      <t>ケンサ</t>
    </rPh>
    <phoneticPr fontId="20"/>
  </si>
  <si>
    <t>テーピング・梱包</t>
    <rPh sb="6" eb="8">
      <t>コンポウ</t>
    </rPh>
    <phoneticPr fontId="20"/>
  </si>
  <si>
    <t>見本が整備がされて手元にあり、作業者がすぐに確認出来る状態になっている。</t>
  </si>
  <si>
    <t>製品同士の接触や治具･設備接触での製品ﾀﾞﾒｰｼﾞ(割れ､欠け､ｷｽﾞ､衝撃､汚れ､異物付着等)を与え無いようにどのように搬送･取扱いを行っているか。</t>
    <phoneticPr fontId="20"/>
  </si>
  <si>
    <t>はみ出し・落下・転倒等の防止策は取られているか。</t>
    <phoneticPr fontId="20"/>
  </si>
  <si>
    <t>各設備の異常ｱﾗｰﾑが正常動作することを定期的に確認できているか。</t>
    <phoneticPr fontId="20"/>
  </si>
  <si>
    <t>治具、設備搬送部の点検内容・方法は明確か。</t>
    <phoneticPr fontId="20"/>
  </si>
  <si>
    <t>パーツフィーダ等は、残置品を見つけやすい工夫がなされているか。</t>
    <phoneticPr fontId="20"/>
  </si>
  <si>
    <t>フロア・人・設備・机いす等に対策がされており、定期的に確認されている。また、イオナイザはバランス確認が定期的に実施されている。</t>
    <phoneticPr fontId="20"/>
  </si>
  <si>
    <t>作業者が使用する手袋の管理は明確か。</t>
    <phoneticPr fontId="20"/>
  </si>
  <si>
    <t>コテ先の汚れ、状態等はんだ品質に影響を与える項目が作業要領書で規程されており、定期的に管理されている。</t>
    <phoneticPr fontId="20"/>
  </si>
  <si>
    <t>限度見本等基準が明確にされているか。</t>
    <phoneticPr fontId="20"/>
  </si>
  <si>
    <t>設備条件変更時のルール、作業内容は明確か。</t>
    <phoneticPr fontId="20"/>
  </si>
  <si>
    <t>量、頻度等が明確に規定されており、補充忘れ防止が出来ている。</t>
    <phoneticPr fontId="20"/>
  </si>
  <si>
    <t>設定方法はマーキングミス防止対応に対する配慮がされているか。</t>
    <phoneticPr fontId="20"/>
  </si>
  <si>
    <t>投入数量・検査数量・ＯＫ数・ＮＧ数の管理方法は明確か。</t>
    <phoneticPr fontId="20"/>
  </si>
  <si>
    <t>員数管理がされており、数量が一致しない場合は異常処置が実施される。</t>
    <rPh sb="0" eb="2">
      <t>インズウ</t>
    </rPh>
    <rPh sb="2" eb="4">
      <t>カンリ</t>
    </rPh>
    <phoneticPr fontId="20"/>
  </si>
  <si>
    <t>検査員は認定作業者か。</t>
    <phoneticPr fontId="20"/>
  </si>
  <si>
    <t>認定制度があり、熟練者も含めた定期的な技能検定が行なわれている。</t>
  </si>
  <si>
    <t>検査中、検査前と検査後の識別が可能か。</t>
    <phoneticPr fontId="20"/>
  </si>
  <si>
    <t>検査前と後、不良品の置き場（机上も含む）が明確に区分されている。</t>
    <phoneticPr fontId="20"/>
  </si>
  <si>
    <t>検査環境は適切か。</t>
    <phoneticPr fontId="20"/>
  </si>
  <si>
    <t>端数の補充手順は決められているか。また、裏表逆（捺印ありの場合）防止の工夫はされているか。</t>
    <phoneticPr fontId="20"/>
  </si>
  <si>
    <t>ダンボール梱包が、異物を嫌う工程に隣接していないか。</t>
    <phoneticPr fontId="20"/>
  </si>
  <si>
    <t>各工程で製品へ加わる応力は把握、管理されているか。</t>
    <phoneticPr fontId="20"/>
  </si>
  <si>
    <t>ワイヤの使用不可部分が規定されている。</t>
  </si>
  <si>
    <r>
      <t>ワイヤの線やせ</t>
    </r>
    <r>
      <rPr>
        <strike/>
        <sz val="11"/>
        <rFont val="Meiryo UI"/>
        <family val="3"/>
        <charset val="128"/>
      </rPr>
      <t>の</t>
    </r>
    <r>
      <rPr>
        <sz val="11"/>
        <rFont val="Meiryo UI"/>
        <family val="3"/>
        <charset val="128"/>
      </rPr>
      <t>検証した上で、はんだ付け量、時間の管理方法が決められている。</t>
    </r>
  </si>
  <si>
    <t>電極の研磨・交換は定量的に評価した上で決められており、手順書等で明確になっている。</t>
  </si>
  <si>
    <t>部品が搬送レールの上で傾かないことが確認できている。また、多少傾いても製品・半製品への傷が付かない無い様にしてある｡</t>
    <phoneticPr fontId="20"/>
  </si>
  <si>
    <t>●</t>
  </si>
  <si>
    <t>●</t>
    <phoneticPr fontId="20"/>
  </si>
  <si>
    <t>外装封止</t>
    <rPh sb="0" eb="2">
      <t>ガイソウ</t>
    </rPh>
    <rPh sb="2" eb="4">
      <t>フウシ</t>
    </rPh>
    <phoneticPr fontId="20"/>
  </si>
  <si>
    <t>コイルメーカー記入欄</t>
    <phoneticPr fontId="20"/>
  </si>
  <si>
    <t>確認内容</t>
    <rPh sb="0" eb="2">
      <t>カクニン</t>
    </rPh>
    <rPh sb="2" eb="4">
      <t>ナイヨウ</t>
    </rPh>
    <phoneticPr fontId="20"/>
  </si>
  <si>
    <t>確認の意図</t>
    <rPh sb="0" eb="2">
      <t>カクニン</t>
    </rPh>
    <rPh sb="3" eb="5">
      <t>イト</t>
    </rPh>
    <phoneticPr fontId="20"/>
  </si>
  <si>
    <t>チェックリスト内容</t>
    <rPh sb="7" eb="9">
      <t>ナイヨウ</t>
    </rPh>
    <phoneticPr fontId="20"/>
  </si>
  <si>
    <t>確認結果</t>
    <rPh sb="0" eb="2">
      <t>カクニン</t>
    </rPh>
    <rPh sb="2" eb="4">
      <t>ケッカ</t>
    </rPh>
    <phoneticPr fontId="20"/>
  </si>
  <si>
    <t>判定</t>
    <rPh sb="0" eb="2">
      <t>ハンテイ</t>
    </rPh>
    <phoneticPr fontId="20"/>
  </si>
  <si>
    <t>各工程で製品を破損させない作業手順を規定している</t>
    <rPh sb="0" eb="1">
      <t>カク</t>
    </rPh>
    <rPh sb="1" eb="3">
      <t>コウテイ</t>
    </rPh>
    <rPh sb="4" eb="6">
      <t>セイヒン</t>
    </rPh>
    <rPh sb="7" eb="9">
      <t>ハソン</t>
    </rPh>
    <rPh sb="13" eb="15">
      <t>サギョウ</t>
    </rPh>
    <rPh sb="15" eb="17">
      <t>テジュン</t>
    </rPh>
    <rPh sb="18" eb="20">
      <t>キテイ</t>
    </rPh>
    <phoneticPr fontId="20"/>
  </si>
  <si>
    <t>過去トラ</t>
    <rPh sb="0" eb="2">
      <t>カコ</t>
    </rPh>
    <phoneticPr fontId="20"/>
  </si>
  <si>
    <t>多軸巻線機の場合、ある一軸だけの出来栄えだけでなく、全ての軸の製品に対し出来栄え確認を実施している。</t>
    <phoneticPr fontId="20"/>
  </si>
  <si>
    <t>16-1</t>
    <phoneticPr fontId="20"/>
  </si>
  <si>
    <t>温度は常時モニタされており、仕様温度値外れの異常時（上下限とも）は設備アラームが出て停止する。時間は、自動浸漬やタイマーなどにより管理されている。</t>
    <phoneticPr fontId="20"/>
  </si>
  <si>
    <t>ディスペンサーの場合、脱泡の管理方法は明確か。</t>
    <phoneticPr fontId="20"/>
  </si>
  <si>
    <t>シリンジに詰め替えている場合には、脱泡方法が決められ管理している。</t>
    <phoneticPr fontId="20"/>
  </si>
  <si>
    <t>治具などに飛散・付着防止されている。また作業後の出来栄え目視確認は、作業要領書で規定されている。</t>
    <phoneticPr fontId="20"/>
  </si>
  <si>
    <t>はんだカス（ドロス）取りはサイクル毎に自動的に行われている。</t>
    <phoneticPr fontId="20"/>
  </si>
  <si>
    <t>管理内容が明確に規定されている。</t>
    <phoneticPr fontId="20"/>
  </si>
  <si>
    <t>交換頻度が明確になっている。またノズル交換用のセッティングゲージが準備されている。</t>
    <phoneticPr fontId="20"/>
  </si>
  <si>
    <t>チャックが不完全の場合は設備が停止する。</t>
    <phoneticPr fontId="20"/>
  </si>
  <si>
    <t>(手作業時)</t>
    <phoneticPr fontId="20"/>
  </si>
  <si>
    <t>8-8</t>
    <phoneticPr fontId="20"/>
  </si>
  <si>
    <t>取扱(マガジン使用時)</t>
    <rPh sb="0" eb="2">
      <t>トリアツカ</t>
    </rPh>
    <phoneticPr fontId="20"/>
  </si>
  <si>
    <t>受入時の検査項目は明確か。異物となりやすいバリやはんだ付けや腐食に影響するめっき厚は含まれているか。</t>
    <rPh sb="4" eb="6">
      <t>ケンサ</t>
    </rPh>
    <rPh sb="6" eb="8">
      <t>コウモク</t>
    </rPh>
    <rPh sb="9" eb="11">
      <t>メイカク</t>
    </rPh>
    <rPh sb="13" eb="15">
      <t>イブツ</t>
    </rPh>
    <rPh sb="27" eb="28">
      <t>ツ</t>
    </rPh>
    <rPh sb="30" eb="32">
      <t>フショク</t>
    </rPh>
    <rPh sb="33" eb="35">
      <t>エイキョウ</t>
    </rPh>
    <rPh sb="40" eb="41">
      <t>アツ</t>
    </rPh>
    <rPh sb="42" eb="43">
      <t>フク</t>
    </rPh>
    <phoneticPr fontId="20"/>
  </si>
  <si>
    <t>テスターとプローブの管理方法は明確か。</t>
    <phoneticPr fontId="20"/>
  </si>
  <si>
    <t>剥離強度が定期的に測定されている。
日常もしくは､始業点検でﾋｰﾀ温度、時間を確認している。
ﾋｰﾀの清掃頻度が明確になっている。</t>
    <phoneticPr fontId="20"/>
  </si>
  <si>
    <t>部品搬送ﾚｰﾙから製品屑などが落下しない様になっている。
必要以外の部位はﾃｰﾌﾟに異物が入りこまない工夫がある。</t>
    <phoneticPr fontId="20"/>
  </si>
  <si>
    <t>自動：不良とすべき対象に対し十分な検出能力を持ち、実際に検出する事が検証されている。
目視：照明、拡大鏡は作業者にとって適切な明るさ、倍率になっている。</t>
    <phoneticPr fontId="20"/>
  </si>
  <si>
    <t>自己診断機能がある。また、定期的に自己診断機能の正常作動を確認している。
コンタクト回数管理による予防保全が取られている。</t>
    <phoneticPr fontId="20"/>
  </si>
  <si>
    <t>決められた場所があり、温度、湿度管理が行われている。また異物管理も行われている。マスク間違えのポカヨケはできている。洗浄は作業毎または定期的に実施されている。スキージの管理基準、磨耗に対する交換頻度と確認方法が明確になっている（印圧、平行度、位置,角度、調整完後のねじ増締め防止等）。</t>
    <phoneticPr fontId="20"/>
  </si>
  <si>
    <t>確認ルールが決まっており、記録が残っている。また確認内容には印刷ステージのガタ確認も実施している。
位置決めピン、ガイドの調整方法が明確に規定されており、発生防止・流出防止がされている。</t>
    <phoneticPr fontId="20"/>
  </si>
  <si>
    <t xml:space="preserve">液面低下時は設備アラームが出て停止し、またその警報システムが正常に働く事を定期的に確認している。
</t>
    <phoneticPr fontId="20"/>
  </si>
  <si>
    <t>フラックス飛散の場所・部位は確認されており、カバー等でマスクし飛散防止されている。</t>
    <phoneticPr fontId="20"/>
  </si>
  <si>
    <t>自動化されている。または治具などで規制されている。
カス取り吸引ポンプがあり、ポンプの圧力値の管理がされている。</t>
    <phoneticPr fontId="20"/>
  </si>
  <si>
    <t>始業時、線材交換時には動作中のテンションを測定している。テンション測定ワークは廃棄している。設備による自動管理の場合、ワイヤーテンションが規格から外れると設備が停止する｡</t>
    <phoneticPr fontId="20"/>
  </si>
  <si>
    <t>巻線に使用する道具は指定されている。作業者の指輪、爪の管理、手袋管理を行っている。
作業方法が明確に指示されており、十分な教育が実施されている。
作業方法が明確に指示され、巻線テンション作業が教育されている。巻き始め,巻終りの寸法をスケール治具等により確認されている。</t>
    <phoneticPr fontId="20"/>
  </si>
  <si>
    <t>【過去不具合】ニッパー等の工具を使用した際に、誤ってワイヤを断線。
【過去不具合】コイル付きコアを手挿入していたが、作業遅れで慌てて斜め挿入した為、コイル線を引張り断線。</t>
    <rPh sb="23" eb="24">
      <t>アヤマ</t>
    </rPh>
    <phoneticPr fontId="20"/>
  </si>
  <si>
    <t>成形バリ(繊維クズ)の明確な基準があり、確認できる観察倍率で検査されている。またはバリ取りを実施してから使用している。打ち抜きバリやカットバリは明確な基準で検査されている。または、バリ取りを実施してから使用することになっている。</t>
    <phoneticPr fontId="20"/>
  </si>
  <si>
    <t>出来映え評価の管理項目、検査倍率、限度見本、判定基準は明確か。</t>
    <phoneticPr fontId="20"/>
  </si>
  <si>
    <t>半完成品は、パレットに整列して収納され、製品同士の接触や重なりを防止している。
また設備内搬送部や、製品取り出し時に傷を付けない工夫がされている。
取り扱いの注意点、禁止事項などが作業指示書等に明記されている。</t>
    <phoneticPr fontId="20"/>
  </si>
  <si>
    <t>設備の日常管理、定期点検、定期清掃、保全修理時の確認項目、方法、頻度が明確になっており、チェックリストで管理されている。磨耗や衝撃などにより製品にﾀﾞﾒｰｼﾞを与える部位がわかっており管理されている。</t>
    <rPh sb="13" eb="15">
      <t>テイキ</t>
    </rPh>
    <rPh sb="15" eb="17">
      <t>セイソウ</t>
    </rPh>
    <phoneticPr fontId="20"/>
  </si>
  <si>
    <t>設備の日常管理、定期点検、定期清掃、保全修理時の確認項目、方法、頻度は明確か。設備の点検項目や部品の交換基準は製品ﾀﾞﾒｰｼﾞも考慮されているか。</t>
    <rPh sb="13" eb="15">
      <t>テイキ</t>
    </rPh>
    <rPh sb="15" eb="17">
      <t>セイソウ</t>
    </rPh>
    <phoneticPr fontId="20"/>
  </si>
  <si>
    <t>【過去不具合】コイルの軸となる部品やカバーにバリがあったため、巻線切れが発生。ターミナルエッジでの巻線断線が起こらないよう、コイニング状態を定期的にチェックしている。</t>
    <phoneticPr fontId="20"/>
  </si>
  <si>
    <t>ワイヤー線種など類似品の誤使用に対する配慮がされているか。</t>
    <rPh sb="8" eb="10">
      <t>ルイジ</t>
    </rPh>
    <rPh sb="10" eb="11">
      <t>ヒン</t>
    </rPh>
    <rPh sb="12" eb="15">
      <t>ゴシヨウ</t>
    </rPh>
    <phoneticPr fontId="20"/>
  </si>
  <si>
    <t>No.</t>
    <phoneticPr fontId="20"/>
  </si>
  <si>
    <t>旧No.</t>
    <rPh sb="0" eb="1">
      <t>キュウ</t>
    </rPh>
    <phoneticPr fontId="20"/>
  </si>
  <si>
    <t>1-1</t>
    <phoneticPr fontId="20"/>
  </si>
  <si>
    <t>2-1</t>
    <phoneticPr fontId="20"/>
  </si>
  <si>
    <t>3</t>
    <phoneticPr fontId="20"/>
  </si>
  <si>
    <t>7</t>
    <phoneticPr fontId="20"/>
  </si>
  <si>
    <t>3-1</t>
    <phoneticPr fontId="20"/>
  </si>
  <si>
    <t>3-2</t>
    <phoneticPr fontId="20"/>
  </si>
  <si>
    <t>4-1</t>
    <phoneticPr fontId="20"/>
  </si>
  <si>
    <t>4-2</t>
    <phoneticPr fontId="20"/>
  </si>
  <si>
    <t>5-1</t>
    <phoneticPr fontId="20"/>
  </si>
  <si>
    <t>5-2</t>
    <phoneticPr fontId="20"/>
  </si>
  <si>
    <t>6-1</t>
    <phoneticPr fontId="20"/>
  </si>
  <si>
    <t>7-1</t>
    <phoneticPr fontId="20"/>
  </si>
  <si>
    <t>8-1</t>
    <phoneticPr fontId="20"/>
  </si>
  <si>
    <t>9-1</t>
    <phoneticPr fontId="20"/>
  </si>
  <si>
    <t>11-2</t>
    <phoneticPr fontId="20"/>
  </si>
  <si>
    <t>12-1</t>
    <phoneticPr fontId="20"/>
  </si>
  <si>
    <t>13-1</t>
    <phoneticPr fontId="20"/>
  </si>
  <si>
    <t>14-1</t>
    <phoneticPr fontId="20"/>
  </si>
  <si>
    <t>15-1</t>
    <phoneticPr fontId="20"/>
  </si>
  <si>
    <t>1-5</t>
    <phoneticPr fontId="20"/>
  </si>
  <si>
    <t>4-6</t>
    <phoneticPr fontId="20"/>
  </si>
  <si>
    <t>4-7</t>
    <phoneticPr fontId="20"/>
  </si>
  <si>
    <t>4-8</t>
    <phoneticPr fontId="20"/>
  </si>
  <si>
    <t>7-3</t>
    <phoneticPr fontId="20"/>
  </si>
  <si>
    <t>7-4</t>
    <phoneticPr fontId="20"/>
  </si>
  <si>
    <t>7-5</t>
    <phoneticPr fontId="20"/>
  </si>
  <si>
    <t>7-6</t>
    <phoneticPr fontId="20"/>
  </si>
  <si>
    <t>10-3</t>
    <phoneticPr fontId="20"/>
  </si>
  <si>
    <t>工程管理</t>
    <phoneticPr fontId="20"/>
  </si>
  <si>
    <t>11-3</t>
    <phoneticPr fontId="20"/>
  </si>
  <si>
    <t>13-3</t>
    <phoneticPr fontId="20"/>
  </si>
  <si>
    <t>14-2</t>
    <phoneticPr fontId="20"/>
  </si>
  <si>
    <t>共通</t>
    <rPh sb="0" eb="2">
      <t>キョウツウ</t>
    </rPh>
    <phoneticPr fontId="20"/>
  </si>
  <si>
    <t>テーピング・梱包</t>
    <phoneticPr fontId="20"/>
  </si>
  <si>
    <t>(接着材印刷式の場合)
工程管理</t>
    <phoneticPr fontId="20"/>
  </si>
  <si>
    <t>1-13</t>
    <phoneticPr fontId="20"/>
  </si>
  <si>
    <t>(カッター、砥石使用の場合)工程管理</t>
    <phoneticPr fontId="20"/>
  </si>
  <si>
    <t>3-3</t>
    <phoneticPr fontId="20"/>
  </si>
  <si>
    <t>3-4</t>
    <phoneticPr fontId="20"/>
  </si>
  <si>
    <t>3-5</t>
    <phoneticPr fontId="20"/>
  </si>
  <si>
    <t>3-6</t>
    <phoneticPr fontId="20"/>
  </si>
  <si>
    <t>4-16</t>
    <phoneticPr fontId="20"/>
  </si>
  <si>
    <t>5-3</t>
    <phoneticPr fontId="20"/>
  </si>
  <si>
    <t>5-4</t>
    <phoneticPr fontId="20"/>
  </si>
  <si>
    <t>5-5</t>
    <phoneticPr fontId="20"/>
  </si>
  <si>
    <t>9-2</t>
    <phoneticPr fontId="20"/>
  </si>
  <si>
    <t>9-3</t>
    <phoneticPr fontId="20"/>
  </si>
  <si>
    <t>9-4</t>
    <phoneticPr fontId="20"/>
  </si>
  <si>
    <t>技術要素/対象工程</t>
    <rPh sb="0" eb="2">
      <t>ギジュツ</t>
    </rPh>
    <rPh sb="2" eb="4">
      <t>ヨウソ</t>
    </rPh>
    <rPh sb="5" eb="7">
      <t>タイショウ</t>
    </rPh>
    <rPh sb="7" eb="9">
      <t>コウテイ</t>
    </rPh>
    <phoneticPr fontId="20"/>
  </si>
  <si>
    <t>7-2</t>
    <phoneticPr fontId="20"/>
  </si>
  <si>
    <t>7-7</t>
    <phoneticPr fontId="20"/>
  </si>
  <si>
    <t>9-5</t>
    <phoneticPr fontId="20"/>
  </si>
  <si>
    <t>10-1</t>
    <phoneticPr fontId="20"/>
  </si>
  <si>
    <t>10-2</t>
    <phoneticPr fontId="20"/>
  </si>
  <si>
    <t>10-4</t>
    <phoneticPr fontId="20"/>
  </si>
  <si>
    <t>(ワイヤーカット)カット寸法の管理方法は明確か。</t>
    <phoneticPr fontId="20"/>
  </si>
  <si>
    <t>(手作業時)巻線時のワイヤー皮膜への傷、ワイヤーのねじれ、引っ張りストレスの防止対応はされているか。</t>
    <rPh sb="1" eb="5">
      <t>テサギョウジ</t>
    </rPh>
    <phoneticPr fontId="20"/>
  </si>
  <si>
    <t>(設備使用時)ノズル交換時の管理内容は明確か。</t>
    <phoneticPr fontId="20"/>
  </si>
  <si>
    <t>(設備使用時)巻線する部材のチャックは位置決めも兼ねた機構になっているか。</t>
    <rPh sb="7" eb="9">
      <t>マキセン</t>
    </rPh>
    <rPh sb="11" eb="13">
      <t>ブザイ</t>
    </rPh>
    <phoneticPr fontId="20"/>
  </si>
  <si>
    <t>(カッター、砥石使用の場合)ワイヤー皮膜剥離の寸法管理と、剥離した皮膜カスの除去方法と管理は明確か。</t>
    <phoneticPr fontId="20"/>
  </si>
  <si>
    <t>(カッター、砥石使用の場合)カッターや砥石の管理方法は明確か。</t>
    <phoneticPr fontId="20"/>
  </si>
  <si>
    <t>(はんだ付けの場合)はんだ付け量、時間の管理方法は明確か。</t>
    <rPh sb="4" eb="5">
      <t>ツ</t>
    </rPh>
    <rPh sb="7" eb="9">
      <t>バアイ</t>
    </rPh>
    <phoneticPr fontId="20"/>
  </si>
  <si>
    <t>(はんだ付けの場合)はんだフラックス飛散防止対応は行われているか。</t>
    <phoneticPr fontId="20"/>
  </si>
  <si>
    <t>(はんだ付けの場合)はんだコテ先の管理とコテ先温度の管理方法は明確か。</t>
    <phoneticPr fontId="20"/>
  </si>
  <si>
    <t>(はんだ付けの場合)はんだボールや、はんだくず付着に対する配慮がされているか。</t>
    <phoneticPr fontId="20"/>
  </si>
  <si>
    <t xml:space="preserve">(はんだ付けの場合)フラックス、はんだ液面高さの管理は実施しているか。
</t>
    <phoneticPr fontId="20"/>
  </si>
  <si>
    <t>(はんだ付けの場合)はんだカスは確実に除去できるか。</t>
    <phoneticPr fontId="20"/>
  </si>
  <si>
    <t>(はんだ付けの場合)はんだ温度、浸漬時間の管理方法は明確か。</t>
    <phoneticPr fontId="20"/>
  </si>
  <si>
    <t>(はんだ付けの場合)フラックス濃度管理は実施しているか。</t>
    <phoneticPr fontId="20"/>
  </si>
  <si>
    <t>(溶接の場合)電極の管理内容・方法は明確か。</t>
    <rPh sb="1" eb="3">
      <t>ヨウセツ</t>
    </rPh>
    <rPh sb="4" eb="6">
      <t>バアイ</t>
    </rPh>
    <phoneticPr fontId="20"/>
  </si>
  <si>
    <t>(溶接の場合)電流モニタ管理は行っているか。</t>
    <phoneticPr fontId="20"/>
  </si>
  <si>
    <t>(溶接の場合)電極シリンダー圧力の管理方法は明確か。</t>
    <phoneticPr fontId="20"/>
  </si>
  <si>
    <t>(溶接の場合)溶接位置を確認しているか。</t>
    <phoneticPr fontId="20"/>
  </si>
  <si>
    <t>(溶接の場合)溶接強度の破壊試験は定期的に実施されているか。</t>
    <phoneticPr fontId="20"/>
  </si>
  <si>
    <t>(接着材印刷式の場合)版上に乗せる接着材の補充方法は明確か。</t>
    <phoneticPr fontId="20"/>
  </si>
  <si>
    <t>(接着材印刷式の場合)マスクとスキージの管理・洗浄方法は明確か。</t>
    <phoneticPr fontId="20"/>
  </si>
  <si>
    <t>(モールド品対象)金型の日常管理、定期点検、保全修理時の確認項目、方法、頻度は明確か。</t>
    <phoneticPr fontId="20"/>
  </si>
  <si>
    <t>(モールド品対象)各キャビティの温度ばらつきが無いように管理されているか。</t>
    <phoneticPr fontId="20"/>
  </si>
  <si>
    <t>(硬化)加工条件の管理方法は明確か。</t>
    <rPh sb="1" eb="3">
      <t>コウカ</t>
    </rPh>
    <rPh sb="4" eb="6">
      <t>カコウ</t>
    </rPh>
    <phoneticPr fontId="20"/>
  </si>
  <si>
    <t>(硬化)硬化温度、時間の管理内容は明確か。</t>
    <phoneticPr fontId="20"/>
  </si>
  <si>
    <t>(硬化)硬化炉内での誤品に対する配慮がされているか。</t>
    <phoneticPr fontId="20"/>
  </si>
  <si>
    <t>【インダクタ製造工程チェックシート】</t>
    <phoneticPr fontId="20"/>
  </si>
  <si>
    <t>巻線(ワイヤ巻線）</t>
    <rPh sb="0" eb="2">
      <t>マキセン</t>
    </rPh>
    <rPh sb="6" eb="8">
      <t>マキセン</t>
    </rPh>
    <phoneticPr fontId="20"/>
  </si>
  <si>
    <t>巻線(テープ巻き）</t>
    <rPh sb="0" eb="2">
      <t>マキセン</t>
    </rPh>
    <rPh sb="6" eb="7">
      <t>マ</t>
    </rPh>
    <phoneticPr fontId="20"/>
  </si>
  <si>
    <t>継線（はんだ）</t>
    <rPh sb="0" eb="1">
      <t>ツ</t>
    </rPh>
    <rPh sb="1" eb="2">
      <t>セン</t>
    </rPh>
    <phoneticPr fontId="20"/>
  </si>
  <si>
    <t>継線（熱圧着）</t>
    <rPh sb="0" eb="1">
      <t>ツ</t>
    </rPh>
    <rPh sb="1" eb="2">
      <t>セン</t>
    </rPh>
    <rPh sb="3" eb="6">
      <t>ネツアッチャク</t>
    </rPh>
    <phoneticPr fontId="20"/>
  </si>
  <si>
    <t>継線（溶接）</t>
    <rPh sb="0" eb="1">
      <t>ツ</t>
    </rPh>
    <rPh sb="1" eb="2">
      <t>セン</t>
    </rPh>
    <rPh sb="3" eb="5">
      <t>ヨウセツ</t>
    </rPh>
    <phoneticPr fontId="20"/>
  </si>
  <si>
    <t>外観検査</t>
    <rPh sb="0" eb="2">
      <t>ガイカン</t>
    </rPh>
    <rPh sb="2" eb="4">
      <t>ケンサ</t>
    </rPh>
    <phoneticPr fontId="20"/>
  </si>
  <si>
    <t>樹脂注型</t>
    <rPh sb="0" eb="2">
      <t>ジュシ</t>
    </rPh>
    <rPh sb="2" eb="4">
      <t>チュウケイ</t>
    </rPh>
    <phoneticPr fontId="20"/>
  </si>
  <si>
    <t>製品保持・搬送時に過度な応力が加わり製品割れ、欠け発生した</t>
    <rPh sb="0" eb="2">
      <t>セイヒン</t>
    </rPh>
    <rPh sb="2" eb="4">
      <t>ホジ</t>
    </rPh>
    <rPh sb="5" eb="8">
      <t>ハンソウジ</t>
    </rPh>
    <rPh sb="9" eb="11">
      <t>カド</t>
    </rPh>
    <rPh sb="12" eb="14">
      <t>オウリョク</t>
    </rPh>
    <rPh sb="15" eb="16">
      <t>クワ</t>
    </rPh>
    <rPh sb="18" eb="20">
      <t>セイヒン</t>
    </rPh>
    <rPh sb="20" eb="21">
      <t>ワ</t>
    </rPh>
    <rPh sb="23" eb="24">
      <t>カ</t>
    </rPh>
    <rPh sb="25" eb="27">
      <t>ハッセイ</t>
    </rPh>
    <phoneticPr fontId="20"/>
  </si>
  <si>
    <t>類似品の誤使用防止</t>
    <rPh sb="0" eb="2">
      <t>ルイジ</t>
    </rPh>
    <rPh sb="2" eb="3">
      <t>ヒン</t>
    </rPh>
    <rPh sb="4" eb="7">
      <t>ゴシヨウ</t>
    </rPh>
    <rPh sb="7" eb="9">
      <t>ボウシ</t>
    </rPh>
    <phoneticPr fontId="20"/>
  </si>
  <si>
    <t>・設備、治工具、備品の設計と衝撃の関係を考慮していなかったため、応力が加わり割れ、欠けが発生した。
・搬送不良発生時の処置が不明確であったため割れ、欠けが発生した</t>
    <rPh sb="1" eb="3">
      <t>セツビ</t>
    </rPh>
    <rPh sb="4" eb="7">
      <t>ジコウグ</t>
    </rPh>
    <rPh sb="8" eb="10">
      <t>ビヒン</t>
    </rPh>
    <rPh sb="11" eb="13">
      <t>セッケイ</t>
    </rPh>
    <rPh sb="14" eb="16">
      <t>ショウゲキ</t>
    </rPh>
    <rPh sb="17" eb="19">
      <t>カンケイ</t>
    </rPh>
    <rPh sb="20" eb="22">
      <t>コウリョ</t>
    </rPh>
    <rPh sb="32" eb="34">
      <t>オウリョク</t>
    </rPh>
    <rPh sb="35" eb="36">
      <t>クワ</t>
    </rPh>
    <rPh sb="38" eb="39">
      <t>ワ</t>
    </rPh>
    <rPh sb="41" eb="42">
      <t>カ</t>
    </rPh>
    <rPh sb="44" eb="46">
      <t>ハッセイ</t>
    </rPh>
    <rPh sb="51" eb="53">
      <t>ハンソウ</t>
    </rPh>
    <rPh sb="53" eb="55">
      <t>フリョウ</t>
    </rPh>
    <rPh sb="55" eb="57">
      <t>ハッセイ</t>
    </rPh>
    <rPh sb="57" eb="58">
      <t>ジ</t>
    </rPh>
    <rPh sb="59" eb="61">
      <t>ショチ</t>
    </rPh>
    <rPh sb="62" eb="65">
      <t>フメイカク</t>
    </rPh>
    <rPh sb="71" eb="72">
      <t>ワ</t>
    </rPh>
    <rPh sb="74" eb="75">
      <t>カ</t>
    </rPh>
    <rPh sb="77" eb="79">
      <t>ハッセイ</t>
    </rPh>
    <phoneticPr fontId="20"/>
  </si>
  <si>
    <t>マガジン使用時に、製品はみ出し・落下・転倒等の防止がされているか</t>
    <rPh sb="4" eb="7">
      <t>シヨウジ</t>
    </rPh>
    <rPh sb="9" eb="11">
      <t>セイヒン</t>
    </rPh>
    <phoneticPr fontId="20"/>
  </si>
  <si>
    <t>マガジンから製品が落下し、割れ、欠けが発生した</t>
    <rPh sb="6" eb="8">
      <t>セイヒン</t>
    </rPh>
    <rPh sb="9" eb="11">
      <t>ラッカ</t>
    </rPh>
    <rPh sb="13" eb="14">
      <t>ワ</t>
    </rPh>
    <rPh sb="16" eb="17">
      <t>カ</t>
    </rPh>
    <rPh sb="19" eb="21">
      <t>ハッセイ</t>
    </rPh>
    <phoneticPr fontId="20"/>
  </si>
  <si>
    <t>落下品の取扱いが規定されておらず良品に混入した</t>
    <rPh sb="0" eb="3">
      <t>ラッカヒン</t>
    </rPh>
    <rPh sb="4" eb="6">
      <t>トリアツカ</t>
    </rPh>
    <rPh sb="8" eb="10">
      <t>キテイ</t>
    </rPh>
    <rPh sb="16" eb="18">
      <t>リョウヒン</t>
    </rPh>
    <rPh sb="19" eb="21">
      <t>コンニュウ</t>
    </rPh>
    <phoneticPr fontId="20"/>
  </si>
  <si>
    <t>搬送治具に異物が付着し、製品搭載時に製品にダメージが加わり、割れ、欠けが発生した</t>
    <rPh sb="2" eb="4">
      <t>ジグ</t>
    </rPh>
    <rPh sb="5" eb="7">
      <t>イブツ</t>
    </rPh>
    <rPh sb="8" eb="10">
      <t>フチャク</t>
    </rPh>
    <rPh sb="12" eb="14">
      <t>セイヒン</t>
    </rPh>
    <rPh sb="14" eb="17">
      <t>トウサイジ</t>
    </rPh>
    <rPh sb="18" eb="20">
      <t>セイヒン</t>
    </rPh>
    <rPh sb="26" eb="27">
      <t>クワ</t>
    </rPh>
    <rPh sb="30" eb="31">
      <t>ワ</t>
    </rPh>
    <rPh sb="33" eb="34">
      <t>カ</t>
    </rPh>
    <rPh sb="36" eb="38">
      <t>ハッセイ</t>
    </rPh>
    <phoneticPr fontId="20"/>
  </si>
  <si>
    <t>設備異常の検知性</t>
    <phoneticPr fontId="20"/>
  </si>
  <si>
    <t>インターロックが機能せず、人災が発生した</t>
    <rPh sb="8" eb="10">
      <t>キノウ</t>
    </rPh>
    <rPh sb="13" eb="15">
      <t>ジンサイ</t>
    </rPh>
    <rPh sb="16" eb="18">
      <t>ハッセイ</t>
    </rPh>
    <phoneticPr fontId="20"/>
  </si>
  <si>
    <t>設備条件変更時のルール、作業内容は明確になっているか。</t>
    <phoneticPr fontId="20"/>
  </si>
  <si>
    <t>特定の搬送パレットに変形があり、製品搭載時に負荷が加わり、割れ、欠けが発生した</t>
    <rPh sb="0" eb="2">
      <t>トクテイ</t>
    </rPh>
    <rPh sb="3" eb="5">
      <t>ハンソウ</t>
    </rPh>
    <rPh sb="10" eb="12">
      <t>ヘンケイ</t>
    </rPh>
    <rPh sb="16" eb="18">
      <t>セイヒン</t>
    </rPh>
    <rPh sb="18" eb="21">
      <t>トウサイジ</t>
    </rPh>
    <rPh sb="22" eb="24">
      <t>フカ</t>
    </rPh>
    <rPh sb="25" eb="26">
      <t>クワ</t>
    </rPh>
    <rPh sb="29" eb="30">
      <t>ワ</t>
    </rPh>
    <rPh sb="32" eb="33">
      <t>カ</t>
    </rPh>
    <rPh sb="35" eb="37">
      <t>ハッセイ</t>
    </rPh>
    <phoneticPr fontId="20"/>
  </si>
  <si>
    <t>異品種混入防止</t>
    <rPh sb="0" eb="3">
      <t>イヒンシュ</t>
    </rPh>
    <rPh sb="3" eb="5">
      <t>コンニュウ</t>
    </rPh>
    <rPh sb="5" eb="7">
      <t>ボウシ</t>
    </rPh>
    <phoneticPr fontId="20"/>
  </si>
  <si>
    <t>パーツフィーダー内に別品種製品の残留し混入した</t>
    <rPh sb="8" eb="9">
      <t>ナイ</t>
    </rPh>
    <rPh sb="10" eb="11">
      <t>ベツ</t>
    </rPh>
    <rPh sb="11" eb="13">
      <t>ヒンシュ</t>
    </rPh>
    <rPh sb="13" eb="15">
      <t>セイヒン</t>
    </rPh>
    <rPh sb="16" eb="18">
      <t>ザンリュウ</t>
    </rPh>
    <rPh sb="19" eb="21">
      <t>コンニュウ</t>
    </rPh>
    <phoneticPr fontId="20"/>
  </si>
  <si>
    <t>製品への異物付着/ダメージ/コンタミ防止</t>
    <phoneticPr fontId="20"/>
  </si>
  <si>
    <t>出来映え評価の管理項目、検査倍率、限度見本、判定基準は明確になっているか</t>
    <phoneticPr fontId="20"/>
  </si>
  <si>
    <t>作業者の判定ミス防止</t>
    <phoneticPr fontId="20"/>
  </si>
  <si>
    <t>不良限度見本に記載されている判定基準が不明確で、外観不良が流出した</t>
    <rPh sb="0" eb="2">
      <t>フリョウ</t>
    </rPh>
    <rPh sb="2" eb="4">
      <t>ゲンド</t>
    </rPh>
    <rPh sb="4" eb="6">
      <t>ミホン</t>
    </rPh>
    <rPh sb="7" eb="9">
      <t>キサイ</t>
    </rPh>
    <rPh sb="14" eb="16">
      <t>ハンテイ</t>
    </rPh>
    <rPh sb="16" eb="18">
      <t>キジュン</t>
    </rPh>
    <rPh sb="19" eb="22">
      <t>フメイカク</t>
    </rPh>
    <rPh sb="24" eb="26">
      <t>ガイカン</t>
    </rPh>
    <rPh sb="26" eb="28">
      <t>フリョウ</t>
    </rPh>
    <rPh sb="29" eb="31">
      <t>リュウシュツ</t>
    </rPh>
    <phoneticPr fontId="20"/>
  </si>
  <si>
    <t>製品へのダメージ防止</t>
    <rPh sb="0" eb="2">
      <t>セイヒン</t>
    </rPh>
    <rPh sb="8" eb="10">
      <t>ボウシ</t>
    </rPh>
    <phoneticPr fontId="20"/>
  </si>
  <si>
    <t>製品へのダメージ防止</t>
    <phoneticPr fontId="20"/>
  </si>
  <si>
    <t>ノズル交換限度が不明確であったため、ワイヤ傷・断線が発生した</t>
    <rPh sb="3" eb="5">
      <t>コウカン</t>
    </rPh>
    <rPh sb="5" eb="7">
      <t>ゲンド</t>
    </rPh>
    <rPh sb="8" eb="11">
      <t>フメイカク</t>
    </rPh>
    <rPh sb="21" eb="22">
      <t>キズ</t>
    </rPh>
    <rPh sb="23" eb="25">
      <t>ダンセン</t>
    </rPh>
    <rPh sb="26" eb="28">
      <t>ハッセイ</t>
    </rPh>
    <phoneticPr fontId="20"/>
  </si>
  <si>
    <t>巻線（ワイヤ巻線）</t>
    <rPh sb="6" eb="8">
      <t>マキセン</t>
    </rPh>
    <phoneticPr fontId="20"/>
  </si>
  <si>
    <t>巻線（テープ巻き）</t>
    <rPh sb="6" eb="7">
      <t>マ</t>
    </rPh>
    <phoneticPr fontId="20"/>
  </si>
  <si>
    <t>ワイヤーカット巻き始め、巻き終わりの使用不可部分は規定されているか。</t>
    <phoneticPr fontId="20"/>
  </si>
  <si>
    <t xml:space="preserve">(設備使用時)巻線テンションは定期的に測定しているか。
</t>
    <rPh sb="1" eb="3">
      <t>セツビ</t>
    </rPh>
    <rPh sb="3" eb="5">
      <t>シヨウ</t>
    </rPh>
    <rPh sb="5" eb="6">
      <t>ジ</t>
    </rPh>
    <rPh sb="7" eb="9">
      <t>マキセン</t>
    </rPh>
    <phoneticPr fontId="20"/>
  </si>
  <si>
    <t>(手作業時)テープ巻時のテープ表面への傷、テープのねじれ防止対応はされているか。</t>
    <rPh sb="15" eb="17">
      <t>ヒョウメン</t>
    </rPh>
    <phoneticPr fontId="20"/>
  </si>
  <si>
    <t>(設備使用時)テープチャック交換時の管理内容は明確か。</t>
    <phoneticPr fontId="20"/>
  </si>
  <si>
    <t>(設備使用時)テープ巻きする部材のチャックは位置決めも兼ねた機構になっているか。</t>
    <phoneticPr fontId="20"/>
  </si>
  <si>
    <t>からげ、及びからげ後のワイヤーカットの方法、出来栄えの管理項目は明確か。</t>
    <phoneticPr fontId="20"/>
  </si>
  <si>
    <t>からげ、及びからげ後のワイヤーカットの方法、出来栄えの管理項目は明確になっているか</t>
    <phoneticPr fontId="20"/>
  </si>
  <si>
    <t>組立（コア・ボビン）</t>
    <rPh sb="0" eb="2">
      <t>クミタテ</t>
    </rPh>
    <phoneticPr fontId="20"/>
  </si>
  <si>
    <t>組立（端子）</t>
    <rPh sb="0" eb="2">
      <t>クミタテ</t>
    </rPh>
    <rPh sb="3" eb="5">
      <t>タンシ</t>
    </rPh>
    <phoneticPr fontId="20"/>
  </si>
  <si>
    <t>組立（ケース）</t>
    <rPh sb="0" eb="2">
      <t>クミタテ</t>
    </rPh>
    <phoneticPr fontId="20"/>
  </si>
  <si>
    <t>組立（コア・ボビン）</t>
    <rPh sb="0" eb="1">
      <t>ク</t>
    </rPh>
    <rPh sb="1" eb="2">
      <t>タ</t>
    </rPh>
    <phoneticPr fontId="20"/>
  </si>
  <si>
    <t>組立（ケース）</t>
    <rPh sb="0" eb="1">
      <t>ク</t>
    </rPh>
    <rPh sb="1" eb="2">
      <t>タ</t>
    </rPh>
    <phoneticPr fontId="20"/>
  </si>
  <si>
    <t>段替えセッティング時の確認内容、方法（設備・ワーク）は明確か。塗布位置ズレ防止管理は明確か。</t>
    <rPh sb="31" eb="33">
      <t>トフ</t>
    </rPh>
    <phoneticPr fontId="20"/>
  </si>
  <si>
    <t xml:space="preserve">
工程管理</t>
    <phoneticPr fontId="20"/>
  </si>
  <si>
    <t>各組立装置間の搬送時に部品を傷つけていないか。</t>
    <rPh sb="0" eb="1">
      <t>カク</t>
    </rPh>
    <phoneticPr fontId="20"/>
  </si>
  <si>
    <t>フレーム屑残り等、異物に対する配慮がされているか。</t>
    <phoneticPr fontId="20"/>
  </si>
  <si>
    <t>・ニッパー等の工具を使用した際に、誤ってワイヤを断線させた
・巻線するボビンを手挿入していたが、巻線部分を掴んでボビンを引き抜いたため、ワイヤに引っ張り負荷が加わりワイヤを断線させた</t>
    <rPh sb="17" eb="18">
      <t>アヤマ</t>
    </rPh>
    <rPh sb="31" eb="33">
      <t>マキセン</t>
    </rPh>
    <rPh sb="48" eb="50">
      <t>マキセン</t>
    </rPh>
    <rPh sb="50" eb="52">
      <t>ブブン</t>
    </rPh>
    <rPh sb="53" eb="54">
      <t>ツカ</t>
    </rPh>
    <rPh sb="60" eb="61">
      <t>ヒ</t>
    </rPh>
    <rPh sb="62" eb="63">
      <t>ヌ</t>
    </rPh>
    <rPh sb="72" eb="73">
      <t>ヒ</t>
    </rPh>
    <rPh sb="74" eb="75">
      <t>パ</t>
    </rPh>
    <rPh sb="76" eb="78">
      <t>フカ</t>
    </rPh>
    <rPh sb="79" eb="80">
      <t>クワ</t>
    </rPh>
    <rPh sb="86" eb="88">
      <t>ダンセン</t>
    </rPh>
    <phoneticPr fontId="20"/>
  </si>
  <si>
    <t>テープの使用不可部分が規定されている。</t>
    <phoneticPr fontId="20"/>
  </si>
  <si>
    <t>ワイヤ被膜剥離残渣により、接続不良となる</t>
    <rPh sb="3" eb="5">
      <t>ヒマク</t>
    </rPh>
    <rPh sb="5" eb="7">
      <t>ハクリ</t>
    </rPh>
    <rPh sb="7" eb="9">
      <t>ザンサ</t>
    </rPh>
    <rPh sb="13" eb="15">
      <t>セツゾク</t>
    </rPh>
    <rPh sb="15" eb="17">
      <t>フリョウ</t>
    </rPh>
    <phoneticPr fontId="20"/>
  </si>
  <si>
    <t>はんだ付け量、時間の管理方法は明確になっているか。</t>
    <phoneticPr fontId="20"/>
  </si>
  <si>
    <t>はんだコテ先の管理とコテ先温度の管理方法は明確になっているか</t>
    <phoneticPr fontId="20"/>
  </si>
  <si>
    <t>はんだ槽のはんだカス（ドロス）除去の管理方法は明確になっているか</t>
    <rPh sb="3" eb="4">
      <t>ソウ</t>
    </rPh>
    <rPh sb="15" eb="17">
      <t>ジョキョ</t>
    </rPh>
    <rPh sb="18" eb="20">
      <t>カンリ</t>
    </rPh>
    <rPh sb="20" eb="22">
      <t>ホウホウ</t>
    </rPh>
    <rPh sb="23" eb="25">
      <t>メイカク</t>
    </rPh>
    <phoneticPr fontId="20"/>
  </si>
  <si>
    <t>フラックスの濃度管理は明確になっているか。</t>
    <rPh sb="11" eb="13">
      <t>メイカク</t>
    </rPh>
    <phoneticPr fontId="20"/>
  </si>
  <si>
    <t>ヒータチップの管理内容・方法は明確になっているか。</t>
    <phoneticPr fontId="20"/>
  </si>
  <si>
    <t>管理項目（電流、温度、加圧力など）を常時モニタリングしているか</t>
    <rPh sb="0" eb="2">
      <t>カンリ</t>
    </rPh>
    <rPh sb="2" eb="4">
      <t>コウモク</t>
    </rPh>
    <rPh sb="5" eb="7">
      <t>デンリュウ</t>
    </rPh>
    <rPh sb="8" eb="10">
      <t>オンド</t>
    </rPh>
    <rPh sb="11" eb="14">
      <t>カアツリョク</t>
    </rPh>
    <rPh sb="18" eb="20">
      <t>ジョウジ</t>
    </rPh>
    <phoneticPr fontId="20"/>
  </si>
  <si>
    <t>始業前に圧着位置の確認をしているか。</t>
    <rPh sb="0" eb="2">
      <t>シギョウ</t>
    </rPh>
    <rPh sb="2" eb="3">
      <t>マエ</t>
    </rPh>
    <rPh sb="4" eb="6">
      <t>アッチャク</t>
    </rPh>
    <rPh sb="9" eb="11">
      <t>カクニン</t>
    </rPh>
    <phoneticPr fontId="20"/>
  </si>
  <si>
    <t>継線強度の破壊強度、モードは定期的に実施されているか</t>
    <rPh sb="0" eb="1">
      <t>ツ</t>
    </rPh>
    <rPh sb="1" eb="2">
      <t>セン</t>
    </rPh>
    <rPh sb="2" eb="4">
      <t>キョウド</t>
    </rPh>
    <rPh sb="5" eb="7">
      <t>ハカイ</t>
    </rPh>
    <rPh sb="7" eb="9">
      <t>キョウド</t>
    </rPh>
    <rPh sb="14" eb="16">
      <t>テイキ</t>
    </rPh>
    <rPh sb="16" eb="17">
      <t>テキ</t>
    </rPh>
    <rPh sb="18" eb="20">
      <t>ジッシ</t>
    </rPh>
    <phoneticPr fontId="20"/>
  </si>
  <si>
    <t>継線強度の破壊強度、モードは定期的に実施されているか</t>
    <phoneticPr fontId="20"/>
  </si>
  <si>
    <t>始業前に溶接位置の確認をしているか。</t>
    <rPh sb="0" eb="2">
      <t>シギョウ</t>
    </rPh>
    <rPh sb="2" eb="3">
      <t>マエ</t>
    </rPh>
    <rPh sb="4" eb="6">
      <t>ヨウセツ</t>
    </rPh>
    <rPh sb="6" eb="8">
      <t>イチ</t>
    </rPh>
    <rPh sb="9" eb="11">
      <t>カクニン</t>
    </rPh>
    <phoneticPr fontId="20"/>
  </si>
  <si>
    <t>電極、フラッシュランプの管理方法は明確になっているか</t>
    <rPh sb="0" eb="2">
      <t>デンキョク</t>
    </rPh>
    <rPh sb="12" eb="14">
      <t>カンリ</t>
    </rPh>
    <rPh sb="14" eb="16">
      <t>ホウホウ</t>
    </rPh>
    <rPh sb="17" eb="19">
      <t>メイカク</t>
    </rPh>
    <phoneticPr fontId="20"/>
  </si>
  <si>
    <t>管理項目（電流、レーザー出力など）を常時モニタリングしているか</t>
    <rPh sb="12" eb="14">
      <t>シュツリョク</t>
    </rPh>
    <phoneticPr fontId="20"/>
  </si>
  <si>
    <t>アーク溶接で電極シリンダー圧力の管理方法は明確になっているか</t>
    <rPh sb="3" eb="5">
      <t>ヨウセツ</t>
    </rPh>
    <rPh sb="6" eb="8">
      <t>デンキョク</t>
    </rPh>
    <rPh sb="13" eb="15">
      <t>アツリョク</t>
    </rPh>
    <rPh sb="16" eb="18">
      <t>カンリ</t>
    </rPh>
    <rPh sb="18" eb="20">
      <t>ホウホウ</t>
    </rPh>
    <rPh sb="21" eb="23">
      <t>メイカク</t>
    </rPh>
    <phoneticPr fontId="20"/>
  </si>
  <si>
    <t>工程/品質管理能力</t>
    <rPh sb="0" eb="2">
      <t>コウテイ</t>
    </rPh>
    <phoneticPr fontId="20"/>
  </si>
  <si>
    <t>工程/品質管理能力</t>
    <phoneticPr fontId="20"/>
  </si>
  <si>
    <t>フレームを加工する場合、フレーム屑残り、異物などの除去方法と管理は明確になっているか。</t>
    <rPh sb="5" eb="7">
      <t>カコウ</t>
    </rPh>
    <rPh sb="9" eb="11">
      <t>バアイ</t>
    </rPh>
    <rPh sb="17" eb="18">
      <t>ノコ</t>
    </rPh>
    <rPh sb="20" eb="22">
      <t>イブツ</t>
    </rPh>
    <phoneticPr fontId="20"/>
  </si>
  <si>
    <t>接着剤の補充方法は明確になっているか</t>
    <rPh sb="0" eb="3">
      <t>セッチャクザイ</t>
    </rPh>
    <rPh sb="4" eb="6">
      <t>ホジュウ</t>
    </rPh>
    <rPh sb="6" eb="8">
      <t>ホウホウ</t>
    </rPh>
    <rPh sb="9" eb="11">
      <t>メイカク</t>
    </rPh>
    <phoneticPr fontId="20"/>
  </si>
  <si>
    <t>(接着材印刷式の場合)マスクとスキージの管理・洗浄方法は明確になっているか</t>
    <phoneticPr fontId="20"/>
  </si>
  <si>
    <t>塗布量、塗布位置、塗布時間などは規定されているか。</t>
    <rPh sb="0" eb="2">
      <t>トフ</t>
    </rPh>
    <rPh sb="4" eb="6">
      <t>トフ</t>
    </rPh>
    <rPh sb="6" eb="8">
      <t>イチ</t>
    </rPh>
    <rPh sb="9" eb="11">
      <t>トフ</t>
    </rPh>
    <rPh sb="11" eb="13">
      <t>ジカン</t>
    </rPh>
    <phoneticPr fontId="20"/>
  </si>
  <si>
    <t>塗布量、塗布位置、塗布時間など管理方法は明確になっているか</t>
    <rPh sb="15" eb="17">
      <t>カンリ</t>
    </rPh>
    <rPh sb="17" eb="19">
      <t>ホウホウ</t>
    </rPh>
    <rPh sb="20" eb="22">
      <t>メイカク</t>
    </rPh>
    <phoneticPr fontId="20"/>
  </si>
  <si>
    <t>ディスペンサーの場合、脱泡の管理方法は明確になっているか</t>
    <phoneticPr fontId="20"/>
  </si>
  <si>
    <t>不良品の発生防止</t>
    <rPh sb="0" eb="3">
      <t>フリョウヒン</t>
    </rPh>
    <rPh sb="4" eb="6">
      <t>ハッセイ</t>
    </rPh>
    <rPh sb="6" eb="8">
      <t>ボウシ</t>
    </rPh>
    <phoneticPr fontId="20"/>
  </si>
  <si>
    <t>製品へのダメージ防止</t>
    <rPh sb="8" eb="10">
      <t>ボウシ</t>
    </rPh>
    <phoneticPr fontId="20"/>
  </si>
  <si>
    <t>(接着材印刷式の場合)版上に乗せる接着材の補充方法は明確か。</t>
  </si>
  <si>
    <t>量、頻度等が明確に規定されており、補充忘れ防止が出来ている。</t>
  </si>
  <si>
    <t>テープ貼付位置、テープ巻数など管理方法は明確になっているか</t>
    <rPh sb="3" eb="5">
      <t>ハリツ</t>
    </rPh>
    <rPh sb="11" eb="12">
      <t>マ</t>
    </rPh>
    <rPh sb="12" eb="13">
      <t>スウ</t>
    </rPh>
    <rPh sb="15" eb="17">
      <t>カンリ</t>
    </rPh>
    <rPh sb="17" eb="19">
      <t>ホウホウ</t>
    </rPh>
    <rPh sb="20" eb="22">
      <t>メイカク</t>
    </rPh>
    <phoneticPr fontId="20"/>
  </si>
  <si>
    <t>注型量、注型位置、注型時間など管理方法は明確になっているか</t>
    <rPh sb="0" eb="2">
      <t>チュウケイ</t>
    </rPh>
    <rPh sb="4" eb="6">
      <t>チュウケイ</t>
    </rPh>
    <rPh sb="9" eb="11">
      <t>チュウケイ</t>
    </rPh>
    <rPh sb="15" eb="17">
      <t>カンリ</t>
    </rPh>
    <rPh sb="17" eb="19">
      <t>ホウホウ</t>
    </rPh>
    <rPh sb="20" eb="22">
      <t>メイカク</t>
    </rPh>
    <phoneticPr fontId="20"/>
  </si>
  <si>
    <t>含浸時間、含浸位置、含浸濃度など管理方法は明確になっているか</t>
    <rPh sb="0" eb="2">
      <t>ガンシン</t>
    </rPh>
    <rPh sb="2" eb="4">
      <t>ジカン</t>
    </rPh>
    <rPh sb="5" eb="7">
      <t>ガンシン</t>
    </rPh>
    <rPh sb="10" eb="12">
      <t>ガンシン</t>
    </rPh>
    <rPh sb="12" eb="14">
      <t>ノウド</t>
    </rPh>
    <rPh sb="16" eb="18">
      <t>カンリ</t>
    </rPh>
    <rPh sb="18" eb="20">
      <t>ホウホウ</t>
    </rPh>
    <rPh sb="21" eb="23">
      <t>メイカク</t>
    </rPh>
    <phoneticPr fontId="20"/>
  </si>
  <si>
    <t>検査員スキル</t>
    <rPh sb="0" eb="3">
      <t>ケンサイン</t>
    </rPh>
    <phoneticPr fontId="20"/>
  </si>
  <si>
    <t>検査員に必要な力量（認定作業など）は明確になっているか</t>
    <rPh sb="4" eb="6">
      <t>ヒツヨウ</t>
    </rPh>
    <rPh sb="7" eb="9">
      <t>リキリョウ</t>
    </rPh>
    <rPh sb="18" eb="20">
      <t>メイカク</t>
    </rPh>
    <phoneticPr fontId="20"/>
  </si>
  <si>
    <t>テープ・トレイ内への異物混入防止が実施されているか</t>
    <rPh sb="7" eb="8">
      <t>ナイ</t>
    </rPh>
    <rPh sb="10" eb="12">
      <t>イブツ</t>
    </rPh>
    <rPh sb="12" eb="14">
      <t>コンニュウ</t>
    </rPh>
    <rPh sb="14" eb="16">
      <t>ボウシ</t>
    </rPh>
    <rPh sb="17" eb="19">
      <t>ジッシ</t>
    </rPh>
    <phoneticPr fontId="20"/>
  </si>
  <si>
    <t>端数の補充手順は明確になっているか。また、裏表逆（捺印ありの場合）防止の工夫はされているか。</t>
    <rPh sb="8" eb="10">
      <t>メイカク</t>
    </rPh>
    <phoneticPr fontId="20"/>
  </si>
  <si>
    <t>異品種混入防止</t>
    <phoneticPr fontId="20"/>
  </si>
  <si>
    <t>擬似接触（点接触）の検出も含めて検討されているか。</t>
    <phoneticPr fontId="20"/>
  </si>
  <si>
    <t>電気検査後に加工工程が入っていないか。</t>
    <phoneticPr fontId="20"/>
  </si>
  <si>
    <t>判定規格の妥当性</t>
    <rPh sb="0" eb="2">
      <t>ハンテイ</t>
    </rPh>
    <rPh sb="2" eb="4">
      <t>キカク</t>
    </rPh>
    <rPh sb="5" eb="8">
      <t>ダトウセイ</t>
    </rPh>
    <phoneticPr fontId="20"/>
  </si>
  <si>
    <t>梱包材内への異物混入による客先での実装不具合防止</t>
    <phoneticPr fontId="20"/>
  </si>
  <si>
    <t xml:space="preserve">異品種混入防止
製品表裏、左右逆防止
</t>
    <rPh sb="0" eb="7">
      <t>イヒンシュコンニュウボウシ</t>
    </rPh>
    <rPh sb="9" eb="11">
      <t>セイヒン</t>
    </rPh>
    <rPh sb="11" eb="13">
      <t>ヒョウリ</t>
    </rPh>
    <rPh sb="14" eb="16">
      <t>サユウ</t>
    </rPh>
    <rPh sb="16" eb="17">
      <t>ギャク</t>
    </rPh>
    <rPh sb="17" eb="19">
      <t>ボウシ</t>
    </rPh>
    <phoneticPr fontId="20"/>
  </si>
  <si>
    <t>ダンボール梱包作業場所が規定されているか</t>
    <rPh sb="7" eb="9">
      <t>サギョウ</t>
    </rPh>
    <rPh sb="9" eb="11">
      <t>バショ</t>
    </rPh>
    <rPh sb="12" eb="14">
      <t>キテイ</t>
    </rPh>
    <phoneticPr fontId="20"/>
  </si>
  <si>
    <t>ダンボール梱包から発生する異物が他工程への混入防止</t>
    <rPh sb="9" eb="11">
      <t>ハッセイ</t>
    </rPh>
    <rPh sb="13" eb="15">
      <t>イブツ</t>
    </rPh>
    <rPh sb="16" eb="17">
      <t>タ</t>
    </rPh>
    <rPh sb="17" eb="19">
      <t>コウテイ</t>
    </rPh>
    <rPh sb="23" eb="25">
      <t>ボウシ</t>
    </rPh>
    <phoneticPr fontId="20"/>
  </si>
  <si>
    <t>硬化炉内での誤品に対する管理が明確になっているか
・投入数量、投入位置規定
・誤品防止の識別管理</t>
    <rPh sb="0" eb="3">
      <t>コウカロ</t>
    </rPh>
    <rPh sb="3" eb="4">
      <t>ナイ</t>
    </rPh>
    <rPh sb="6" eb="8">
      <t>ゴヒン</t>
    </rPh>
    <rPh sb="9" eb="10">
      <t>タイ</t>
    </rPh>
    <rPh sb="12" eb="14">
      <t>カンリ</t>
    </rPh>
    <rPh sb="15" eb="17">
      <t>メイカク</t>
    </rPh>
    <rPh sb="26" eb="28">
      <t>トウニュウ</t>
    </rPh>
    <rPh sb="28" eb="30">
      <t>スウリョウ</t>
    </rPh>
    <rPh sb="31" eb="35">
      <t>トウニュウイチ</t>
    </rPh>
    <rPh sb="35" eb="37">
      <t>キテイ</t>
    </rPh>
    <rPh sb="39" eb="41">
      <t>ゴヒン</t>
    </rPh>
    <rPh sb="41" eb="43">
      <t>ボウシ</t>
    </rPh>
    <rPh sb="44" eb="46">
      <t>シキベツ</t>
    </rPh>
    <rPh sb="46" eb="48">
      <t>カンリ</t>
    </rPh>
    <phoneticPr fontId="20"/>
  </si>
  <si>
    <t>不良品の流出防止</t>
    <rPh sb="0" eb="2">
      <t>フリョウ</t>
    </rPh>
    <rPh sb="2" eb="3">
      <t>ヒン</t>
    </rPh>
    <rPh sb="4" eb="6">
      <t>リュウシュツ</t>
    </rPh>
    <rPh sb="6" eb="8">
      <t>ボウシ</t>
    </rPh>
    <phoneticPr fontId="20"/>
  </si>
  <si>
    <t>検査中、検査前後の識別管理が明確になっているか。
・検査前後の置場、不良品置場（机上も含む）</t>
    <rPh sb="11" eb="13">
      <t>カンリ</t>
    </rPh>
    <rPh sb="14" eb="16">
      <t>メイカク</t>
    </rPh>
    <rPh sb="26" eb="28">
      <t>ケンサ</t>
    </rPh>
    <rPh sb="28" eb="30">
      <t>ゼンゴ</t>
    </rPh>
    <rPh sb="31" eb="33">
      <t>オキバ</t>
    </rPh>
    <rPh sb="34" eb="36">
      <t>フリョウ</t>
    </rPh>
    <rPh sb="36" eb="37">
      <t>ヒン</t>
    </rPh>
    <rPh sb="37" eb="39">
      <t>オキバ</t>
    </rPh>
    <phoneticPr fontId="20"/>
  </si>
  <si>
    <t>検査環境は適切か。
・自動：不良品のNG判定確認
　　　　　良品のOK判定確認
・目視：倍率、照度確認</t>
    <rPh sb="11" eb="13">
      <t>ジドウ</t>
    </rPh>
    <rPh sb="14" eb="16">
      <t>フリョウ</t>
    </rPh>
    <rPh sb="16" eb="17">
      <t>ヒン</t>
    </rPh>
    <rPh sb="20" eb="22">
      <t>ハンテイ</t>
    </rPh>
    <rPh sb="22" eb="24">
      <t>カクニン</t>
    </rPh>
    <rPh sb="30" eb="32">
      <t>リョウヒン</t>
    </rPh>
    <rPh sb="35" eb="37">
      <t>ハンテイ</t>
    </rPh>
    <rPh sb="37" eb="39">
      <t>カクニン</t>
    </rPh>
    <rPh sb="41" eb="43">
      <t>モクシ</t>
    </rPh>
    <rPh sb="44" eb="46">
      <t>バイリツ</t>
    </rPh>
    <rPh sb="47" eb="49">
      <t>ショウド</t>
    </rPh>
    <rPh sb="49" eb="51">
      <t>カクニン</t>
    </rPh>
    <phoneticPr fontId="20"/>
  </si>
  <si>
    <t>検査品質</t>
    <rPh sb="2" eb="4">
      <t>ヒンシツ</t>
    </rPh>
    <phoneticPr fontId="20"/>
  </si>
  <si>
    <t>類似品を誤使用しない管理方法が明確になっているか。
・使用前後の置場
・製品、部材の識別
・バーコード管理</t>
    <rPh sb="10" eb="12">
      <t>カンリ</t>
    </rPh>
    <rPh sb="12" eb="14">
      <t>ホウホウ</t>
    </rPh>
    <rPh sb="15" eb="17">
      <t>メイカク</t>
    </rPh>
    <rPh sb="27" eb="29">
      <t>シヨウ</t>
    </rPh>
    <rPh sb="29" eb="31">
      <t>ゼンゴ</t>
    </rPh>
    <rPh sb="32" eb="34">
      <t>オキバ</t>
    </rPh>
    <rPh sb="36" eb="38">
      <t>セイヒン</t>
    </rPh>
    <rPh sb="39" eb="41">
      <t>ブザイ</t>
    </rPh>
    <rPh sb="42" eb="44">
      <t>シキベツ</t>
    </rPh>
    <rPh sb="51" eb="53">
      <t>カンリ</t>
    </rPh>
    <phoneticPr fontId="20"/>
  </si>
  <si>
    <t>各工程で製品へ加わる応力は把握、管理されているか。
・製品搬送時
・製品保持時
・製品、部材加工時</t>
    <rPh sb="27" eb="29">
      <t>セイヒン</t>
    </rPh>
    <rPh sb="29" eb="32">
      <t>ハンソウジ</t>
    </rPh>
    <rPh sb="34" eb="36">
      <t>セイヒン</t>
    </rPh>
    <rPh sb="36" eb="38">
      <t>ホジ</t>
    </rPh>
    <rPh sb="38" eb="39">
      <t>ジ</t>
    </rPh>
    <rPh sb="41" eb="43">
      <t>セイヒン</t>
    </rPh>
    <rPh sb="44" eb="46">
      <t>ブザイ</t>
    </rPh>
    <rPh sb="46" eb="49">
      <t>カコウジ</t>
    </rPh>
    <phoneticPr fontId="20"/>
  </si>
  <si>
    <t>各設備の異常アラームが正常動作することを定期的に確認しているか。</t>
    <phoneticPr fontId="20"/>
  </si>
  <si>
    <t>加工条件の変更作業に対し手順書等で内容が明確化されている。また、条件変更後の確認内容が明確化されておりチェックリストで管理されている。</t>
    <phoneticPr fontId="20"/>
  </si>
  <si>
    <t>条件設定ミス防止</t>
    <rPh sb="0" eb="2">
      <t>ジョウケン</t>
    </rPh>
    <rPh sb="2" eb="4">
      <t>セッテイ</t>
    </rPh>
    <rPh sb="6" eb="8">
      <t>ボウシ</t>
    </rPh>
    <phoneticPr fontId="20"/>
  </si>
  <si>
    <t>パーツフィーダ等は、残留品を見つけやすい工夫がなされているか。
・ミラー設置、高さ/視認性配慮</t>
    <rPh sb="10" eb="13">
      <t>ザンリュウヒン</t>
    </rPh>
    <rPh sb="36" eb="38">
      <t>セッチ</t>
    </rPh>
    <rPh sb="39" eb="40">
      <t>タカ</t>
    </rPh>
    <rPh sb="42" eb="45">
      <t>シニンセイ</t>
    </rPh>
    <rPh sb="45" eb="47">
      <t>ハイリョ</t>
    </rPh>
    <phoneticPr fontId="20"/>
  </si>
  <si>
    <t>設備管理品質</t>
    <phoneticPr fontId="20"/>
  </si>
  <si>
    <t>作業者、検査員の判定ミス防止</t>
    <rPh sb="4" eb="7">
      <t>ケンサイン</t>
    </rPh>
    <phoneticPr fontId="20"/>
  </si>
  <si>
    <t>段替えセッティング時の確認内容、方法（設備・ワーク）は明確になっているか
・調整方法、判定基準
・調整記録</t>
    <rPh sb="38" eb="40">
      <t>チョウセイ</t>
    </rPh>
    <rPh sb="40" eb="42">
      <t>ホウホウ</t>
    </rPh>
    <rPh sb="43" eb="45">
      <t>ハンテイ</t>
    </rPh>
    <rPh sb="45" eb="47">
      <t>キジュン</t>
    </rPh>
    <rPh sb="49" eb="51">
      <t>チョウセイ</t>
    </rPh>
    <rPh sb="51" eb="53">
      <t>キロク</t>
    </rPh>
    <phoneticPr fontId="20"/>
  </si>
  <si>
    <t>製品取扱い、搬送時に接触によるダメージに対する配慮がされているか
・製品搬送時
・製品保持時</t>
    <rPh sb="0" eb="2">
      <t>セイヒン</t>
    </rPh>
    <rPh sb="2" eb="4">
      <t>トリアツカ</t>
    </rPh>
    <rPh sb="6" eb="9">
      <t>ハンソウジ</t>
    </rPh>
    <rPh sb="10" eb="12">
      <t>セッショク</t>
    </rPh>
    <rPh sb="20" eb="21">
      <t>タイ</t>
    </rPh>
    <rPh sb="23" eb="25">
      <t>ハイリョ</t>
    </rPh>
    <phoneticPr fontId="20"/>
  </si>
  <si>
    <t>受入検査時の検査項目や検査倍率、限度見本、判定基準は明確になっているか。
・明確な判定基準（バリなど）</t>
    <rPh sb="2" eb="4">
      <t>ケンサ</t>
    </rPh>
    <rPh sb="11" eb="13">
      <t>ケンサ</t>
    </rPh>
    <rPh sb="13" eb="15">
      <t>バイリツ</t>
    </rPh>
    <rPh sb="16" eb="18">
      <t>ゲンド</t>
    </rPh>
    <rPh sb="18" eb="20">
      <t>ミホン</t>
    </rPh>
    <rPh sb="21" eb="23">
      <t>ハンテイ</t>
    </rPh>
    <rPh sb="23" eb="25">
      <t>キジュン</t>
    </rPh>
    <rPh sb="38" eb="40">
      <t>メイカク</t>
    </rPh>
    <rPh sb="41" eb="43">
      <t>ハンテイ</t>
    </rPh>
    <rPh sb="43" eb="45">
      <t>キジュン</t>
    </rPh>
    <phoneticPr fontId="20"/>
  </si>
  <si>
    <t>巻線作業時のワイヤへのダメージが加わらない作業手順になっているか
・ワイヤー皮膜への傷
・ワイヤーのねじれ
・引っ張りストレス</t>
    <rPh sb="2" eb="4">
      <t>サギョウ</t>
    </rPh>
    <rPh sb="4" eb="5">
      <t>ジ</t>
    </rPh>
    <rPh sb="16" eb="17">
      <t>クワ</t>
    </rPh>
    <rPh sb="21" eb="23">
      <t>サギョウ</t>
    </rPh>
    <rPh sb="23" eb="25">
      <t>テジュン</t>
    </rPh>
    <phoneticPr fontId="20"/>
  </si>
  <si>
    <t xml:space="preserve">設備管理品質
</t>
    <phoneticPr fontId="20"/>
  </si>
  <si>
    <t>巻線テンションは定期的に測定しているか。また測定時の管理方法は明確になっているか
・測定ワークの廃棄</t>
    <rPh sb="22" eb="25">
      <t>ソクテイジ</t>
    </rPh>
    <rPh sb="26" eb="28">
      <t>カンリ</t>
    </rPh>
    <rPh sb="28" eb="30">
      <t>ホウホウ</t>
    </rPh>
    <rPh sb="31" eb="33">
      <t>メイカク</t>
    </rPh>
    <rPh sb="42" eb="44">
      <t>ソクテイ</t>
    </rPh>
    <rPh sb="48" eb="50">
      <t>ハイキ</t>
    </rPh>
    <phoneticPr fontId="20"/>
  </si>
  <si>
    <t>設備管理品質</t>
    <rPh sb="0" eb="2">
      <t>セツビ</t>
    </rPh>
    <rPh sb="2" eb="4">
      <t>カンリ</t>
    </rPh>
    <rPh sb="4" eb="6">
      <t>ヒンシツ</t>
    </rPh>
    <phoneticPr fontId="20"/>
  </si>
  <si>
    <t>工程/品質管理能力
作業者スキル</t>
    <rPh sb="10" eb="13">
      <t>サギョウシャ</t>
    </rPh>
    <phoneticPr fontId="20"/>
  </si>
  <si>
    <t>工程/品質管理能力
製品へのダメージ防止
作業者スキル</t>
    <rPh sb="21" eb="24">
      <t>サギョウシャ</t>
    </rPh>
    <phoneticPr fontId="20"/>
  </si>
  <si>
    <t>ノズル交換の管理方法は明確になっているか
・ノズル交換/頻度/基準/手順</t>
    <rPh sb="6" eb="8">
      <t>カンリ</t>
    </rPh>
    <rPh sb="8" eb="10">
      <t>ホウホウ</t>
    </rPh>
    <rPh sb="11" eb="13">
      <t>メイカク</t>
    </rPh>
    <rPh sb="25" eb="27">
      <t>コウカン</t>
    </rPh>
    <rPh sb="28" eb="30">
      <t>ヒンド</t>
    </rPh>
    <rPh sb="31" eb="33">
      <t>キジュン</t>
    </rPh>
    <rPh sb="34" eb="36">
      <t>テジュン</t>
    </rPh>
    <phoneticPr fontId="20"/>
  </si>
  <si>
    <t>巻線チャックは巻線時に部材を保持・位置決めする機構となっているか</t>
    <rPh sb="0" eb="2">
      <t>マキセン</t>
    </rPh>
    <rPh sb="7" eb="10">
      <t>マキセンジ</t>
    </rPh>
    <rPh sb="11" eb="13">
      <t>ブザイ</t>
    </rPh>
    <rPh sb="14" eb="16">
      <t>ホジ</t>
    </rPh>
    <rPh sb="17" eb="19">
      <t>イチ</t>
    </rPh>
    <rPh sb="19" eb="20">
      <t>キ</t>
    </rPh>
    <rPh sb="23" eb="25">
      <t>キコウ</t>
    </rPh>
    <phoneticPr fontId="20"/>
  </si>
  <si>
    <t>テープカット巻き始め、巻き終わりの使用不可部分は規定されているか。</t>
    <phoneticPr fontId="20"/>
  </si>
  <si>
    <t>テープカット寸法の管理方法は明確か。</t>
    <phoneticPr fontId="20"/>
  </si>
  <si>
    <t>テープ巻きする部材のチャックは位置決めも兼ねた機構になっているか。</t>
    <phoneticPr fontId="20"/>
  </si>
  <si>
    <t>テープチャック交換の管理方法は明確になっているか
・交換/頻度/基準/手順</t>
    <rPh sb="10" eb="12">
      <t>カンリ</t>
    </rPh>
    <rPh sb="12" eb="14">
      <t>ホウホウ</t>
    </rPh>
    <rPh sb="15" eb="17">
      <t>メイカク</t>
    </rPh>
    <rPh sb="26" eb="28">
      <t>コウカン</t>
    </rPh>
    <rPh sb="29" eb="31">
      <t>ヒンド</t>
    </rPh>
    <rPh sb="32" eb="34">
      <t>キジュン</t>
    </rPh>
    <rPh sb="35" eb="37">
      <t>テジュン</t>
    </rPh>
    <phoneticPr fontId="20"/>
  </si>
  <si>
    <t>(手作業時)テープ巻き作業時のテープへのダメージが加わらない作業手順になっているか
・テープ傷、穴
・テープのねじれ
・引っ張りによる厚みが薄くなる</t>
    <rPh sb="9" eb="10">
      <t>マ</t>
    </rPh>
    <rPh sb="11" eb="13">
      <t>サギョウ</t>
    </rPh>
    <rPh sb="13" eb="14">
      <t>ジ</t>
    </rPh>
    <rPh sb="25" eb="26">
      <t>クワ</t>
    </rPh>
    <rPh sb="30" eb="32">
      <t>サギョウ</t>
    </rPh>
    <rPh sb="32" eb="34">
      <t>テジュン</t>
    </rPh>
    <rPh sb="46" eb="47">
      <t>キズ</t>
    </rPh>
    <rPh sb="48" eb="49">
      <t>アナ</t>
    </rPh>
    <rPh sb="67" eb="68">
      <t>アツ</t>
    </rPh>
    <rPh sb="70" eb="71">
      <t>ウス</t>
    </rPh>
    <phoneticPr fontId="20"/>
  </si>
  <si>
    <t>テープ巻時の管理方法は明確になっているか
・巻数、貼付位置、カット位置</t>
    <rPh sb="3" eb="4">
      <t>マ</t>
    </rPh>
    <rPh sb="4" eb="5">
      <t>ジ</t>
    </rPh>
    <rPh sb="22" eb="23">
      <t>マ</t>
    </rPh>
    <rPh sb="23" eb="24">
      <t>スウ</t>
    </rPh>
    <rPh sb="25" eb="26">
      <t>ハ</t>
    </rPh>
    <rPh sb="26" eb="27">
      <t>ツ</t>
    </rPh>
    <rPh sb="27" eb="29">
      <t>イチ</t>
    </rPh>
    <rPh sb="33" eb="35">
      <t>イチ</t>
    </rPh>
    <phoneticPr fontId="20"/>
  </si>
  <si>
    <t>工程/品質管理能力
作業者スキル</t>
    <rPh sb="0" eb="2">
      <t>コウテイ</t>
    </rPh>
    <rPh sb="3" eb="5">
      <t>ヒンシツ</t>
    </rPh>
    <rPh sb="5" eb="7">
      <t>カンリ</t>
    </rPh>
    <rPh sb="7" eb="9">
      <t>ノウリョク</t>
    </rPh>
    <rPh sb="10" eb="13">
      <t>サギョウシャ</t>
    </rPh>
    <phoneticPr fontId="20"/>
  </si>
  <si>
    <t>ワイヤー皮膜剥離の管理方法は明確になっているか
・剥離寸法、剥離状態
・剥離皮膜カス除去</t>
    <rPh sb="9" eb="11">
      <t>カンリ</t>
    </rPh>
    <rPh sb="11" eb="13">
      <t>ホウホウ</t>
    </rPh>
    <rPh sb="14" eb="16">
      <t>メイカク</t>
    </rPh>
    <rPh sb="25" eb="27">
      <t>ハクリ</t>
    </rPh>
    <rPh sb="30" eb="32">
      <t>ハクリ</t>
    </rPh>
    <rPh sb="32" eb="34">
      <t>ジョウタイ</t>
    </rPh>
    <rPh sb="36" eb="38">
      <t>ハクリ</t>
    </rPh>
    <rPh sb="38" eb="40">
      <t>ヒマク</t>
    </rPh>
    <rPh sb="42" eb="44">
      <t>ジョキョ</t>
    </rPh>
    <phoneticPr fontId="20"/>
  </si>
  <si>
    <t>はんだボールや、はんだくず付着の防止対応は行われているか。
飛散する場合は、対策がされているか
・除去や洗浄など</t>
    <rPh sb="16" eb="18">
      <t>ボウシ</t>
    </rPh>
    <rPh sb="18" eb="20">
      <t>タイオウ</t>
    </rPh>
    <rPh sb="21" eb="22">
      <t>オコナ</t>
    </rPh>
    <rPh sb="30" eb="32">
      <t>ヒサン</t>
    </rPh>
    <rPh sb="34" eb="36">
      <t>バアイ</t>
    </rPh>
    <rPh sb="38" eb="40">
      <t>タイサク</t>
    </rPh>
    <rPh sb="49" eb="51">
      <t>ジョキョ</t>
    </rPh>
    <rPh sb="52" eb="54">
      <t>センジョウ</t>
    </rPh>
    <phoneticPr fontId="20"/>
  </si>
  <si>
    <t>はんだフラックス飛散防止対応は行われているか。
飛散する場合は、対策がされているか
・除去や洗浄など</t>
    <rPh sb="24" eb="26">
      <t>ヒサン</t>
    </rPh>
    <rPh sb="28" eb="30">
      <t>バアイ</t>
    </rPh>
    <rPh sb="32" eb="34">
      <t>タイサク</t>
    </rPh>
    <rPh sb="43" eb="45">
      <t>ジョキョ</t>
    </rPh>
    <rPh sb="46" eb="48">
      <t>センジョウ</t>
    </rPh>
    <phoneticPr fontId="20"/>
  </si>
  <si>
    <t>ワイヤ剥離の設備や治具の管理方法は明確になっているか
・カッター、砥石、レーザー、溶剤等
・点検、交換、摩耗管理</t>
    <rPh sb="3" eb="5">
      <t>ハクリ</t>
    </rPh>
    <rPh sb="6" eb="8">
      <t>セツビ</t>
    </rPh>
    <rPh sb="9" eb="11">
      <t>ジグ</t>
    </rPh>
    <rPh sb="12" eb="14">
      <t>カンリ</t>
    </rPh>
    <rPh sb="14" eb="16">
      <t>ホウホウ</t>
    </rPh>
    <rPh sb="17" eb="19">
      <t>メイカク</t>
    </rPh>
    <rPh sb="33" eb="35">
      <t>トイシ</t>
    </rPh>
    <rPh sb="41" eb="43">
      <t>ヨウザイ</t>
    </rPh>
    <rPh sb="43" eb="44">
      <t>ナド</t>
    </rPh>
    <rPh sb="46" eb="48">
      <t>テンケン</t>
    </rPh>
    <rPh sb="49" eb="51">
      <t>コウカン</t>
    </rPh>
    <rPh sb="52" eb="54">
      <t>マモウ</t>
    </rPh>
    <rPh sb="54" eb="56">
      <t>カンリ</t>
    </rPh>
    <phoneticPr fontId="20"/>
  </si>
  <si>
    <t>液面高さ（フラックス、はんだ）の管理方法は明確になっているか。
・異常時に設備アラーム発生、停止機能有無</t>
    <rPh sb="18" eb="20">
      <t>ホウホウ</t>
    </rPh>
    <rPh sb="21" eb="23">
      <t>メイカク</t>
    </rPh>
    <rPh sb="33" eb="35">
      <t>イジョウ</t>
    </rPh>
    <rPh sb="35" eb="36">
      <t>ジ</t>
    </rPh>
    <rPh sb="37" eb="39">
      <t>セツビ</t>
    </rPh>
    <rPh sb="43" eb="45">
      <t>ハッセイ</t>
    </rPh>
    <rPh sb="46" eb="48">
      <t>テイシ</t>
    </rPh>
    <rPh sb="48" eb="50">
      <t>キノウ</t>
    </rPh>
    <rPh sb="50" eb="52">
      <t>ウム</t>
    </rPh>
    <phoneticPr fontId="20"/>
  </si>
  <si>
    <t>工程/品質管理能力
設備異常の検知性</t>
    <phoneticPr fontId="20"/>
  </si>
  <si>
    <t>製品への異物付着/ダメージ/コンタミ防止
工程/品質管理能力</t>
    <phoneticPr fontId="20"/>
  </si>
  <si>
    <t>金型を使用している場合、金型の日常管理、定期点検、保全修理時の確認項目、方法、頻度は明確は明確になっているか</t>
    <rPh sb="3" eb="5">
      <t>シヨウ</t>
    </rPh>
    <rPh sb="9" eb="11">
      <t>バアイ</t>
    </rPh>
    <rPh sb="12" eb="14">
      <t>カナガタ</t>
    </rPh>
    <rPh sb="45" eb="47">
      <t>メイカク</t>
    </rPh>
    <phoneticPr fontId="20"/>
  </si>
  <si>
    <t>金型を使用している場合、金型の各キャビティの温度ばらつきが無いように管理されているか。</t>
    <rPh sb="0" eb="2">
      <t>カナガタ</t>
    </rPh>
    <rPh sb="3" eb="5">
      <t>シヨウ</t>
    </rPh>
    <rPh sb="9" eb="11">
      <t>バアイ</t>
    </rPh>
    <rPh sb="12" eb="14">
      <t>カナガタ</t>
    </rPh>
    <phoneticPr fontId="20"/>
  </si>
  <si>
    <t xml:space="preserve">マーキングの設定管理は明確になっているか
・マーキングミス防止
</t>
    <rPh sb="6" eb="8">
      <t>セッテイ</t>
    </rPh>
    <rPh sb="8" eb="10">
      <t>カンリ</t>
    </rPh>
    <rPh sb="11" eb="13">
      <t>メイカク</t>
    </rPh>
    <rPh sb="29" eb="31">
      <t>ボウシ</t>
    </rPh>
    <phoneticPr fontId="20"/>
  </si>
  <si>
    <t>良否判定基準（限度見本等）が明確になっているか。</t>
    <rPh sb="0" eb="2">
      <t>リョウヒ</t>
    </rPh>
    <rPh sb="2" eb="4">
      <t>ハンテイ</t>
    </rPh>
    <phoneticPr fontId="20"/>
  </si>
  <si>
    <t>工程/品質管理能力
異品種混入防止</t>
    <rPh sb="10" eb="13">
      <t>イヒンシュ</t>
    </rPh>
    <rPh sb="13" eb="17">
      <t>コンニュウボウシ</t>
    </rPh>
    <phoneticPr fontId="20"/>
  </si>
  <si>
    <t>投入数量・検査数量・ＯＫ数・ＮＧ数の管理方法は明確になっているか
・員数管理</t>
    <rPh sb="34" eb="38">
      <t>インズウカンリ</t>
    </rPh>
    <phoneticPr fontId="20"/>
  </si>
  <si>
    <t>設備異常の検知性
設備管理品質</t>
    <rPh sb="7" eb="8">
      <t>セイ</t>
    </rPh>
    <phoneticPr fontId="20"/>
  </si>
  <si>
    <t>検査員の判定ミス防止
判定基準の妥当性</t>
    <rPh sb="0" eb="3">
      <t>ケンサイン</t>
    </rPh>
    <rPh sb="13" eb="15">
      <t>キジュン</t>
    </rPh>
    <phoneticPr fontId="20"/>
  </si>
  <si>
    <t>測定器とプローブの管理方法は明確になっているか
・プローブコンタクト回数管理</t>
    <rPh sb="0" eb="2">
      <t>ソクテイ</t>
    </rPh>
    <rPh sb="2" eb="3">
      <t>キ</t>
    </rPh>
    <rPh sb="9" eb="11">
      <t>カンリ</t>
    </rPh>
    <rPh sb="11" eb="13">
      <t>ホウホウ</t>
    </rPh>
    <rPh sb="14" eb="16">
      <t>メイカク</t>
    </rPh>
    <rPh sb="34" eb="36">
      <t>カイスウ</t>
    </rPh>
    <rPh sb="36" eb="38">
      <t>カンリ</t>
    </rPh>
    <phoneticPr fontId="20"/>
  </si>
  <si>
    <t>設備管理品質
設備異常の検知性</t>
    <rPh sb="0" eb="2">
      <t>セツビ</t>
    </rPh>
    <rPh sb="2" eb="4">
      <t>カンリ</t>
    </rPh>
    <rPh sb="4" eb="6">
      <t>ヒンシツ</t>
    </rPh>
    <phoneticPr fontId="20"/>
  </si>
  <si>
    <t>ワイヤに接触する部材にバリがあり、ワイヤ/皮膜に傷が入り、銅線が露出しショート不良が発生した</t>
    <rPh sb="4" eb="6">
      <t>セッショク</t>
    </rPh>
    <rPh sb="8" eb="10">
      <t>ブザイ</t>
    </rPh>
    <rPh sb="21" eb="23">
      <t>ヒマク</t>
    </rPh>
    <rPh sb="24" eb="25">
      <t>キズ</t>
    </rPh>
    <rPh sb="26" eb="27">
      <t>ハイ</t>
    </rPh>
    <rPh sb="29" eb="30">
      <t>ドウ</t>
    </rPh>
    <rPh sb="30" eb="31">
      <t>セン</t>
    </rPh>
    <rPh sb="32" eb="34">
      <t>ロシュツ</t>
    </rPh>
    <rPh sb="39" eb="41">
      <t>フリョウ</t>
    </rPh>
    <rPh sb="42" eb="44">
      <t>ハッセイ</t>
    </rPh>
    <phoneticPr fontId="20"/>
  </si>
  <si>
    <t>テーピング・トレイ設備の日常・保守点検する内容は明確になっているか
・テープシール温度、時間
・テープシール清掃、確認頻度</t>
    <rPh sb="9" eb="11">
      <t>セツビ</t>
    </rPh>
    <rPh sb="12" eb="14">
      <t>ニチジョウ</t>
    </rPh>
    <rPh sb="15" eb="17">
      <t>ホシュ</t>
    </rPh>
    <rPh sb="17" eb="19">
      <t>テンケン</t>
    </rPh>
    <rPh sb="21" eb="23">
      <t>ナイヨウ</t>
    </rPh>
    <rPh sb="24" eb="26">
      <t>メイカク</t>
    </rPh>
    <rPh sb="41" eb="43">
      <t>オンド</t>
    </rPh>
    <rPh sb="44" eb="46">
      <t>ジカン</t>
    </rPh>
    <rPh sb="54" eb="56">
      <t>セイソウ</t>
    </rPh>
    <rPh sb="57" eb="59">
      <t>カクニン</t>
    </rPh>
    <rPh sb="59" eb="61">
      <t>ヒンド</t>
    </rPh>
    <phoneticPr fontId="20"/>
  </si>
  <si>
    <t>製品表裏逆防止のポカヨケが不十分で、客先実装工程で製品逆に実装された</t>
    <rPh sb="0" eb="2">
      <t>セイヒン</t>
    </rPh>
    <rPh sb="2" eb="4">
      <t>ヒョウリ</t>
    </rPh>
    <rPh sb="4" eb="5">
      <t>ギャク</t>
    </rPh>
    <rPh sb="5" eb="7">
      <t>ボウシ</t>
    </rPh>
    <rPh sb="13" eb="16">
      <t>フジュウブン</t>
    </rPh>
    <rPh sb="18" eb="20">
      <t>キャクサキ</t>
    </rPh>
    <rPh sb="20" eb="22">
      <t>ジッソウ</t>
    </rPh>
    <rPh sb="22" eb="24">
      <t>コウテイ</t>
    </rPh>
    <rPh sb="25" eb="27">
      <t>セイヒン</t>
    </rPh>
    <rPh sb="27" eb="28">
      <t>ギャク</t>
    </rPh>
    <rPh sb="29" eb="31">
      <t>ジッソウ</t>
    </rPh>
    <phoneticPr fontId="20"/>
  </si>
  <si>
    <t>テープシール温度が高く、テープの剥離強度が強くなり、客先での実装時に製品をピックアップできない不具合が発生した</t>
    <rPh sb="6" eb="8">
      <t>オンド</t>
    </rPh>
    <rPh sb="9" eb="10">
      <t>タカ</t>
    </rPh>
    <rPh sb="16" eb="18">
      <t>ハクリ</t>
    </rPh>
    <rPh sb="18" eb="20">
      <t>キョウド</t>
    </rPh>
    <rPh sb="21" eb="22">
      <t>ツヨ</t>
    </rPh>
    <rPh sb="26" eb="28">
      <t>キャクサキ</t>
    </rPh>
    <rPh sb="30" eb="32">
      <t>ジッソウ</t>
    </rPh>
    <rPh sb="32" eb="33">
      <t>ジ</t>
    </rPh>
    <rPh sb="47" eb="50">
      <t>フグアイ</t>
    </rPh>
    <rPh sb="51" eb="53">
      <t>ハッセイ</t>
    </rPh>
    <phoneticPr fontId="20"/>
  </si>
  <si>
    <t>製品トレイ上にダンボール片が混入し、客先実装時に製品をピックアップできず、実装できない不具合が発生した</t>
    <rPh sb="12" eb="13">
      <t>ヘン</t>
    </rPh>
    <phoneticPr fontId="20"/>
  </si>
  <si>
    <t>-</t>
    <phoneticPr fontId="20"/>
  </si>
  <si>
    <t>プローブ交換周期の検証不足により、プローブ先端の摩耗し、工程内でコンタクト不良が多発した</t>
    <rPh sb="4" eb="6">
      <t>コウカン</t>
    </rPh>
    <rPh sb="6" eb="8">
      <t>シュウキ</t>
    </rPh>
    <rPh sb="9" eb="11">
      <t>ケンショウ</t>
    </rPh>
    <rPh sb="11" eb="13">
      <t>フソク</t>
    </rPh>
    <rPh sb="21" eb="23">
      <t>センタン</t>
    </rPh>
    <rPh sb="24" eb="26">
      <t>マモウ</t>
    </rPh>
    <rPh sb="28" eb="30">
      <t>コウテイ</t>
    </rPh>
    <rPh sb="30" eb="31">
      <t>ナイ</t>
    </rPh>
    <rPh sb="37" eb="39">
      <t>フリョウ</t>
    </rPh>
    <rPh sb="40" eb="42">
      <t>タハツ</t>
    </rPh>
    <phoneticPr fontId="20"/>
  </si>
  <si>
    <t>テープに傷が入った場合、耐電圧が低下する</t>
    <rPh sb="4" eb="5">
      <t>キズ</t>
    </rPh>
    <rPh sb="6" eb="7">
      <t>ハイ</t>
    </rPh>
    <rPh sb="9" eb="11">
      <t>バアイ</t>
    </rPh>
    <rPh sb="12" eb="15">
      <t>タイデンアツ</t>
    </rPh>
    <rPh sb="16" eb="18">
      <t>テイカ</t>
    </rPh>
    <phoneticPr fontId="20"/>
  </si>
  <si>
    <t>チャックでの部材保持が不十分だった場合、テープの巻き乱れが発生する。</t>
    <rPh sb="6" eb="8">
      <t>ブザイ</t>
    </rPh>
    <rPh sb="8" eb="10">
      <t>ホジ</t>
    </rPh>
    <rPh sb="11" eb="14">
      <t>フジュウブン</t>
    </rPh>
    <rPh sb="17" eb="19">
      <t>バアイ</t>
    </rPh>
    <phoneticPr fontId="20"/>
  </si>
  <si>
    <t>－</t>
    <phoneticPr fontId="20"/>
  </si>
  <si>
    <t>製品保持・搬送時に過度な応力が加わり製品割れ、欠け発生した</t>
    <phoneticPr fontId="20"/>
  </si>
  <si>
    <t>硬化炉内に複数品名を投入、投入位置が決まっていなかった為、混入が発生した</t>
    <rPh sb="0" eb="2">
      <t>コウカ</t>
    </rPh>
    <rPh sb="2" eb="3">
      <t>ロ</t>
    </rPh>
    <rPh sb="3" eb="4">
      <t>ナイ</t>
    </rPh>
    <rPh sb="5" eb="7">
      <t>フクスウ</t>
    </rPh>
    <rPh sb="7" eb="9">
      <t>ヒンメイ</t>
    </rPh>
    <rPh sb="10" eb="12">
      <t>トウニュウ</t>
    </rPh>
    <rPh sb="13" eb="17">
      <t>トウニュウイチ</t>
    </rPh>
    <rPh sb="18" eb="19">
      <t>キ</t>
    </rPh>
    <rPh sb="27" eb="28">
      <t>タメ</t>
    </rPh>
    <rPh sb="29" eb="31">
      <t>コンニュウ</t>
    </rPh>
    <rPh sb="32" eb="34">
      <t>ハッセイ</t>
    </rPh>
    <phoneticPr fontId="20"/>
  </si>
  <si>
    <t>検査前後の置き場が不明確で、検査飛ばしが発生した</t>
    <rPh sb="0" eb="2">
      <t>ケンサ</t>
    </rPh>
    <rPh sb="2" eb="4">
      <t>ゼンゴ</t>
    </rPh>
    <rPh sb="5" eb="6">
      <t>オ</t>
    </rPh>
    <rPh sb="7" eb="8">
      <t>バ</t>
    </rPh>
    <rPh sb="9" eb="12">
      <t>フメイカク</t>
    </rPh>
    <rPh sb="14" eb="16">
      <t>ケンサ</t>
    </rPh>
    <rPh sb="16" eb="17">
      <t>ト</t>
    </rPh>
    <rPh sb="20" eb="22">
      <t>ハッセイ</t>
    </rPh>
    <phoneticPr fontId="20"/>
  </si>
  <si>
    <t>倍率が低い為、不良品を検出できず流出させた</t>
    <rPh sb="0" eb="2">
      <t>バイリツ</t>
    </rPh>
    <rPh sb="3" eb="4">
      <t>ヒク</t>
    </rPh>
    <rPh sb="5" eb="6">
      <t>タメ</t>
    </rPh>
    <rPh sb="7" eb="10">
      <t>フリョウヒン</t>
    </rPh>
    <rPh sb="11" eb="13">
      <t>ケンシュツ</t>
    </rPh>
    <rPh sb="16" eb="18">
      <t>リュウシュツ</t>
    </rPh>
    <phoneticPr fontId="20"/>
  </si>
  <si>
    <t>ワイヤカット寸法が長くなり、隣接する端子間に接触しショートした</t>
    <rPh sb="6" eb="8">
      <t>スンポウ</t>
    </rPh>
    <rPh sb="9" eb="10">
      <t>ナガ</t>
    </rPh>
    <rPh sb="14" eb="16">
      <t>リンセツ</t>
    </rPh>
    <rPh sb="18" eb="21">
      <t>タンシカン</t>
    </rPh>
    <rPh sb="22" eb="24">
      <t>セッショク</t>
    </rPh>
    <phoneticPr fontId="20"/>
  </si>
  <si>
    <t>ワイヤカット寸法が長くなり、製品寸法不良が発生した</t>
    <phoneticPr fontId="20"/>
  </si>
  <si>
    <t>テンション値が管理幅から外れた場合、リーケージインダクタンスが規格から外れる</t>
    <rPh sb="5" eb="6">
      <t>アタイ</t>
    </rPh>
    <rPh sb="7" eb="9">
      <t>カンリ</t>
    </rPh>
    <rPh sb="9" eb="10">
      <t>ハバ</t>
    </rPh>
    <rPh sb="12" eb="13">
      <t>ハズ</t>
    </rPh>
    <rPh sb="15" eb="17">
      <t>バアイ</t>
    </rPh>
    <rPh sb="31" eb="33">
      <t>キカク</t>
    </rPh>
    <rPh sb="35" eb="36">
      <t>ハズ</t>
    </rPh>
    <phoneticPr fontId="20"/>
  </si>
  <si>
    <t xml:space="preserve">はんだ付け時間が長かったため、はんだによる喰われが発生し、断線不具合が発生。
</t>
    <rPh sb="3" eb="4">
      <t>ツ</t>
    </rPh>
    <rPh sb="5" eb="7">
      <t>ジカン</t>
    </rPh>
    <rPh sb="8" eb="9">
      <t>ナガ</t>
    </rPh>
    <phoneticPr fontId="20"/>
  </si>
  <si>
    <t>フラックスがユーザー端子に付着し、リフロー工程ではんだ不濡れが発生した</t>
    <rPh sb="10" eb="12">
      <t>タンシ</t>
    </rPh>
    <rPh sb="13" eb="15">
      <t>フチャク</t>
    </rPh>
    <rPh sb="21" eb="23">
      <t>コウテイ</t>
    </rPh>
    <rPh sb="27" eb="29">
      <t>フヌ</t>
    </rPh>
    <rPh sb="31" eb="33">
      <t>ハッセイ</t>
    </rPh>
    <phoneticPr fontId="20"/>
  </si>
  <si>
    <t>コテ先の酸化により熱が伝わらずいもはんだが発生した</t>
    <rPh sb="2" eb="3">
      <t>サキ</t>
    </rPh>
    <rPh sb="4" eb="6">
      <t>サンカ</t>
    </rPh>
    <rPh sb="9" eb="10">
      <t>ネツ</t>
    </rPh>
    <rPh sb="11" eb="12">
      <t>ツタ</t>
    </rPh>
    <rPh sb="21" eb="23">
      <t>ハッセイ</t>
    </rPh>
    <phoneticPr fontId="20"/>
  </si>
  <si>
    <t>付着したはんだボールによりショートが発生した</t>
    <rPh sb="0" eb="2">
      <t>フチャク</t>
    </rPh>
    <rPh sb="18" eb="20">
      <t>ハッセイ</t>
    </rPh>
    <phoneticPr fontId="20"/>
  </si>
  <si>
    <t>浸漬深さが浅くなり、はんだ接合不良が発生した</t>
    <rPh sb="0" eb="2">
      <t>シンセキ</t>
    </rPh>
    <rPh sb="2" eb="3">
      <t>フカ</t>
    </rPh>
    <rPh sb="5" eb="6">
      <t>アサ</t>
    </rPh>
    <rPh sb="13" eb="15">
      <t>セツゴウ</t>
    </rPh>
    <rPh sb="15" eb="17">
      <t>フリョウ</t>
    </rPh>
    <rPh sb="18" eb="20">
      <t>ハッセイ</t>
    </rPh>
    <phoneticPr fontId="20"/>
  </si>
  <si>
    <t>はんだカスにより、はんだ接合不良が発生いた</t>
    <rPh sb="12" eb="14">
      <t>セツゴウ</t>
    </rPh>
    <rPh sb="14" eb="16">
      <t>フリョウ</t>
    </rPh>
    <rPh sb="17" eb="19">
      <t>ハッセイ</t>
    </rPh>
    <phoneticPr fontId="20"/>
  </si>
  <si>
    <t>はんだ温度が低く、はんだ接合不良が発生した</t>
    <rPh sb="3" eb="5">
      <t>オンド</t>
    </rPh>
    <rPh sb="6" eb="7">
      <t>ヒク</t>
    </rPh>
    <rPh sb="12" eb="14">
      <t>セツゴウ</t>
    </rPh>
    <rPh sb="14" eb="16">
      <t>フリョウ</t>
    </rPh>
    <rPh sb="17" eb="19">
      <t>ハッセイ</t>
    </rPh>
    <phoneticPr fontId="20"/>
  </si>
  <si>
    <t>フラックス濃度が低く、はんだ接合不良が発生した</t>
    <rPh sb="5" eb="7">
      <t>ノウド</t>
    </rPh>
    <rPh sb="8" eb="9">
      <t>ヒク</t>
    </rPh>
    <rPh sb="14" eb="16">
      <t>セツゴウ</t>
    </rPh>
    <rPh sb="16" eb="18">
      <t>フリョウ</t>
    </rPh>
    <rPh sb="19" eb="21">
      <t>ハッセイ</t>
    </rPh>
    <phoneticPr fontId="20"/>
  </si>
  <si>
    <t>製品流動前に溶接位置を確認していなかったため、位置ズレによる接合不良（抵抗値大）が発生した</t>
    <rPh sb="30" eb="32">
      <t>セツゴウ</t>
    </rPh>
    <rPh sb="32" eb="34">
      <t>フリョウ</t>
    </rPh>
    <rPh sb="35" eb="37">
      <t>テイコウ</t>
    </rPh>
    <rPh sb="37" eb="38">
      <t>アタイ</t>
    </rPh>
    <rPh sb="38" eb="39">
      <t>ダイ</t>
    </rPh>
    <rPh sb="41" eb="43">
      <t>ハッセイ</t>
    </rPh>
    <phoneticPr fontId="20"/>
  </si>
  <si>
    <t>(熱圧着の場合)電極の管理内容・方法は明確か。</t>
    <rPh sb="1" eb="2">
      <t>ネツ</t>
    </rPh>
    <rPh sb="2" eb="4">
      <t>アッチャク</t>
    </rPh>
    <rPh sb="5" eb="7">
      <t>バアイ</t>
    </rPh>
    <phoneticPr fontId="20"/>
  </si>
  <si>
    <t>(熱圧着の場合)電流モニタ管理は行っているか。</t>
    <rPh sb="1" eb="2">
      <t>ネツ</t>
    </rPh>
    <rPh sb="2" eb="4">
      <t>アッチャク</t>
    </rPh>
    <phoneticPr fontId="20"/>
  </si>
  <si>
    <t>(熱圧着の場合)溶接位置を確認しているか。</t>
    <rPh sb="1" eb="2">
      <t>ネツ</t>
    </rPh>
    <rPh sb="2" eb="4">
      <t>アッチャク</t>
    </rPh>
    <phoneticPr fontId="20"/>
  </si>
  <si>
    <t>(熱圧着の場合)溶接強度の破壊試験は定期的に実施されているか。</t>
    <rPh sb="1" eb="2">
      <t>ネツ</t>
    </rPh>
    <rPh sb="2" eb="4">
      <t>アッチャク</t>
    </rPh>
    <phoneticPr fontId="20"/>
  </si>
  <si>
    <t>レーザー出力が低下に気付かず、溶接不良が発生した</t>
    <rPh sb="15" eb="17">
      <t>ヨウセツ</t>
    </rPh>
    <phoneticPr fontId="20"/>
  </si>
  <si>
    <t>製品流動前に溶接位置を確認していなかったため、位置ズレによる溶接不良（抵抗値大）が発生した</t>
    <rPh sb="30" eb="32">
      <t>ヨウセツ</t>
    </rPh>
    <rPh sb="32" eb="34">
      <t>フリョウ</t>
    </rPh>
    <rPh sb="35" eb="37">
      <t>テイコウ</t>
    </rPh>
    <rPh sb="37" eb="38">
      <t>アタイ</t>
    </rPh>
    <rPh sb="38" eb="39">
      <t>ダイ</t>
    </rPh>
    <rPh sb="41" eb="43">
      <t>ハッセイ</t>
    </rPh>
    <phoneticPr fontId="20"/>
  </si>
  <si>
    <t>気泡の巻き込みにより塗布量が不足し端子剥がれが発生した</t>
    <rPh sb="0" eb="2">
      <t>キホウ</t>
    </rPh>
    <rPh sb="3" eb="4">
      <t>マ</t>
    </rPh>
    <rPh sb="5" eb="6">
      <t>コ</t>
    </rPh>
    <rPh sb="10" eb="13">
      <t>トフリョウ</t>
    </rPh>
    <rPh sb="14" eb="16">
      <t>フソク</t>
    </rPh>
    <rPh sb="17" eb="19">
      <t>タンシ</t>
    </rPh>
    <rPh sb="19" eb="20">
      <t>ハ</t>
    </rPh>
    <rPh sb="23" eb="25">
      <t>ハッセイ</t>
    </rPh>
    <phoneticPr fontId="20"/>
  </si>
  <si>
    <t>テープ貼り付け時のテンションが小さく、コア－コア間にギャップが発生しインダクタンス大不良が発生した</t>
    <rPh sb="3" eb="4">
      <t>ハ</t>
    </rPh>
    <rPh sb="5" eb="6">
      <t>ツ</t>
    </rPh>
    <rPh sb="7" eb="8">
      <t>ジ</t>
    </rPh>
    <rPh sb="15" eb="16">
      <t>チイ</t>
    </rPh>
    <rPh sb="24" eb="25">
      <t>カン</t>
    </rPh>
    <rPh sb="31" eb="33">
      <t>ハッセイ</t>
    </rPh>
    <rPh sb="41" eb="42">
      <t>ダイ</t>
    </rPh>
    <rPh sb="42" eb="44">
      <t>フリョウ</t>
    </rPh>
    <rPh sb="45" eb="47">
      <t>ハッセイ</t>
    </rPh>
    <phoneticPr fontId="20"/>
  </si>
  <si>
    <t>気泡の巻き込みにより塗布量が不足しコアーボビン剥がれが発生した</t>
    <rPh sb="0" eb="2">
      <t>キホウ</t>
    </rPh>
    <rPh sb="3" eb="4">
      <t>マ</t>
    </rPh>
    <rPh sb="5" eb="6">
      <t>コ</t>
    </rPh>
    <rPh sb="10" eb="13">
      <t>トフリョウ</t>
    </rPh>
    <rPh sb="14" eb="16">
      <t>フソク</t>
    </rPh>
    <rPh sb="23" eb="24">
      <t>ハ</t>
    </rPh>
    <rPh sb="27" eb="29">
      <t>ハッセイ</t>
    </rPh>
    <phoneticPr fontId="20"/>
  </si>
  <si>
    <t>気泡の巻き込みにより塗布量が不足しケース剥がれが発生した</t>
    <rPh sb="0" eb="2">
      <t>キホウ</t>
    </rPh>
    <rPh sb="3" eb="4">
      <t>マ</t>
    </rPh>
    <rPh sb="5" eb="6">
      <t>コ</t>
    </rPh>
    <rPh sb="10" eb="13">
      <t>トフリョウ</t>
    </rPh>
    <rPh sb="14" eb="16">
      <t>フソク</t>
    </rPh>
    <rPh sb="20" eb="21">
      <t>ハ</t>
    </rPh>
    <rPh sb="24" eb="26">
      <t>ハッセイ</t>
    </rPh>
    <phoneticPr fontId="20"/>
  </si>
  <si>
    <t>放熱用ポッティング剤の注型量不足により放熱量が減り、異常発熱が発生した</t>
    <rPh sb="0" eb="3">
      <t>ホウネツヨウ</t>
    </rPh>
    <rPh sb="9" eb="10">
      <t>ザイ</t>
    </rPh>
    <rPh sb="11" eb="14">
      <t>チュウケイリョウ</t>
    </rPh>
    <rPh sb="14" eb="16">
      <t>ブソク</t>
    </rPh>
    <rPh sb="19" eb="22">
      <t>ホウネツリョウ</t>
    </rPh>
    <rPh sb="23" eb="24">
      <t>ヘ</t>
    </rPh>
    <rPh sb="26" eb="28">
      <t>イジョウ</t>
    </rPh>
    <rPh sb="28" eb="30">
      <t>ハツネツ</t>
    </rPh>
    <rPh sb="31" eb="33">
      <t>ハッセイ</t>
    </rPh>
    <phoneticPr fontId="20"/>
  </si>
  <si>
    <t>含浸位置が浅く、固定力不足が発生した</t>
    <rPh sb="0" eb="2">
      <t>ガンシン</t>
    </rPh>
    <rPh sb="2" eb="4">
      <t>イチ</t>
    </rPh>
    <rPh sb="5" eb="6">
      <t>アサ</t>
    </rPh>
    <rPh sb="8" eb="11">
      <t>コテイリョク</t>
    </rPh>
    <rPh sb="11" eb="13">
      <t>ブソク</t>
    </rPh>
    <rPh sb="14" eb="16">
      <t>ハッセイ</t>
    </rPh>
    <phoneticPr fontId="20"/>
  </si>
  <si>
    <t>マーキング時のプログラムが手作業で入力していたため、他品名のマーキングを行ってしまった</t>
    <rPh sb="5" eb="6">
      <t>ジ</t>
    </rPh>
    <rPh sb="13" eb="16">
      <t>テサギョウ</t>
    </rPh>
    <rPh sb="17" eb="19">
      <t>ニュウリョク</t>
    </rPh>
    <rPh sb="26" eb="27">
      <t>タ</t>
    </rPh>
    <rPh sb="27" eb="29">
      <t>ヒンメイ</t>
    </rPh>
    <rPh sb="36" eb="37">
      <t>オコナ</t>
    </rPh>
    <phoneticPr fontId="20"/>
  </si>
  <si>
    <t>限度見本が不明確だった為、不良品を検出できず流出させた</t>
    <rPh sb="0" eb="2">
      <t>ゲンド</t>
    </rPh>
    <rPh sb="2" eb="4">
      <t>ミホン</t>
    </rPh>
    <rPh sb="5" eb="8">
      <t>フメイカク</t>
    </rPh>
    <rPh sb="11" eb="12">
      <t>タメ</t>
    </rPh>
    <rPh sb="13" eb="16">
      <t>フリョウヒン</t>
    </rPh>
    <rPh sb="17" eb="19">
      <t>ケンシュツ</t>
    </rPh>
    <rPh sb="22" eb="24">
      <t>リュウシュツ</t>
    </rPh>
    <phoneticPr fontId="20"/>
  </si>
  <si>
    <t>確認内容
改訂案
（村田製作所様）</t>
    <rPh sb="0" eb="2">
      <t>カクニン</t>
    </rPh>
    <rPh sb="2" eb="4">
      <t>ナイヨウ</t>
    </rPh>
    <rPh sb="5" eb="8">
      <t>カイテイアン</t>
    </rPh>
    <rPh sb="10" eb="12">
      <t>ムラタ</t>
    </rPh>
    <rPh sb="12" eb="15">
      <t>セイサクショ</t>
    </rPh>
    <rPh sb="15" eb="16">
      <t>サマ</t>
    </rPh>
    <phoneticPr fontId="20"/>
  </si>
  <si>
    <t>確認内容
改訂案
（ミツミ電機様）</t>
    <rPh sb="0" eb="2">
      <t>カクニン</t>
    </rPh>
    <rPh sb="2" eb="4">
      <t>ナイヨウ</t>
    </rPh>
    <rPh sb="5" eb="8">
      <t>カイテイアン</t>
    </rPh>
    <rPh sb="13" eb="15">
      <t>デンキ</t>
    </rPh>
    <rPh sb="15" eb="16">
      <t>サマ</t>
    </rPh>
    <phoneticPr fontId="20"/>
  </si>
  <si>
    <t>確認の意図
改訂案
（村田製作所様）</t>
    <rPh sb="0" eb="2">
      <t>カクニン</t>
    </rPh>
    <rPh sb="3" eb="5">
      <t>イト</t>
    </rPh>
    <rPh sb="6" eb="9">
      <t>カイテイアン</t>
    </rPh>
    <rPh sb="11" eb="13">
      <t>ムラタ</t>
    </rPh>
    <rPh sb="13" eb="16">
      <t>セイサクショ</t>
    </rPh>
    <rPh sb="16" eb="17">
      <t>サマ</t>
    </rPh>
    <phoneticPr fontId="20"/>
  </si>
  <si>
    <t>確認の意図
改訂案
（ミツミ電機様）</t>
    <rPh sb="0" eb="2">
      <t>カクニン</t>
    </rPh>
    <rPh sb="3" eb="5">
      <t>イト</t>
    </rPh>
    <rPh sb="6" eb="9">
      <t>カイテイアン</t>
    </rPh>
    <rPh sb="14" eb="16">
      <t>デンキ</t>
    </rPh>
    <rPh sb="16" eb="17">
      <t>サマ</t>
    </rPh>
    <phoneticPr fontId="20"/>
  </si>
  <si>
    <t>過去トラ
改訂案
（村田製作所様）</t>
    <rPh sb="0" eb="2">
      <t>カコ</t>
    </rPh>
    <rPh sb="5" eb="8">
      <t>カイテイアン</t>
    </rPh>
    <rPh sb="10" eb="12">
      <t>ムラタ</t>
    </rPh>
    <rPh sb="12" eb="15">
      <t>セイサクショ</t>
    </rPh>
    <rPh sb="15" eb="16">
      <t>サマ</t>
    </rPh>
    <phoneticPr fontId="20"/>
  </si>
  <si>
    <t>過去トラ
改訂案
（ミツミ電機様）</t>
    <rPh sb="0" eb="2">
      <t>カコ</t>
    </rPh>
    <rPh sb="5" eb="8">
      <t>カイテイアン</t>
    </rPh>
    <rPh sb="13" eb="15">
      <t>デンキ</t>
    </rPh>
    <rPh sb="15" eb="16">
      <t>サマ</t>
    </rPh>
    <phoneticPr fontId="20"/>
  </si>
  <si>
    <t>チャックでの部材保持が不十分だったため、ワイヤ巻き乱れが発生した</t>
    <rPh sb="6" eb="8">
      <t>ブザイ</t>
    </rPh>
    <rPh sb="8" eb="10">
      <t>ホジ</t>
    </rPh>
    <rPh sb="11" eb="14">
      <t>フジュウブン</t>
    </rPh>
    <phoneticPr fontId="20"/>
  </si>
  <si>
    <t>・テープ短い場合、安全距離が不足し、安全規格を満足できない。
・テープが長い場合、リーケージインダクタンスが規格から外れる</t>
    <rPh sb="4" eb="5">
      <t>ミジカ</t>
    </rPh>
    <rPh sb="6" eb="8">
      <t>バアイ</t>
    </rPh>
    <rPh sb="9" eb="11">
      <t>アンゼン</t>
    </rPh>
    <rPh sb="11" eb="13">
      <t>キョリ</t>
    </rPh>
    <rPh sb="14" eb="16">
      <t>フソク</t>
    </rPh>
    <rPh sb="18" eb="20">
      <t>アンゼン</t>
    </rPh>
    <rPh sb="20" eb="22">
      <t>キカク</t>
    </rPh>
    <rPh sb="23" eb="25">
      <t>マンゾク</t>
    </rPh>
    <rPh sb="36" eb="37">
      <t>ナガ</t>
    </rPh>
    <rPh sb="38" eb="40">
      <t>バアイ</t>
    </rPh>
    <rPh sb="54" eb="56">
      <t>キカク</t>
    </rPh>
    <rPh sb="58" eb="59">
      <t>ハズ</t>
    </rPh>
    <phoneticPr fontId="20"/>
  </si>
  <si>
    <t>確認内容
改訂案
（TDK、村田製作所様）</t>
    <rPh sb="0" eb="2">
      <t>カクニン</t>
    </rPh>
    <rPh sb="2" eb="4">
      <t>ナイヨウ</t>
    </rPh>
    <rPh sb="5" eb="8">
      <t>カイテイアン</t>
    </rPh>
    <rPh sb="14" eb="16">
      <t>ムラタ</t>
    </rPh>
    <rPh sb="16" eb="19">
      <t>セイサクショ</t>
    </rPh>
    <rPh sb="19" eb="20">
      <t>サマ</t>
    </rPh>
    <phoneticPr fontId="20"/>
  </si>
  <si>
    <t>製品同士の接触や治具･設備接触での製品ダメージを与えない搬送、取扱いになっているか
・段取替え、投入時
・製品搬送時
・製品保持時
・製品、部材加工時
・取扱い作業時の禁止事項の規定</t>
    <rPh sb="24" eb="25">
      <t>アタ</t>
    </rPh>
    <rPh sb="28" eb="30">
      <t>ハンソウ</t>
    </rPh>
    <rPh sb="31" eb="33">
      <t>トリアツカ</t>
    </rPh>
    <rPh sb="77" eb="79">
      <t>トリアツカ</t>
    </rPh>
    <rPh sb="80" eb="83">
      <t>サギョウジ</t>
    </rPh>
    <rPh sb="84" eb="86">
      <t>キンシ</t>
    </rPh>
    <rPh sb="86" eb="88">
      <t>ジコウ</t>
    </rPh>
    <rPh sb="89" eb="91">
      <t>キテイ</t>
    </rPh>
    <phoneticPr fontId="20"/>
  </si>
  <si>
    <t>落下品に対する取扱い方法は明確になっているか
・落下品の定義
・落下品置場、廃棄規定</t>
    <rPh sb="0" eb="3">
      <t>ラッカヒン</t>
    </rPh>
    <rPh sb="4" eb="5">
      <t>タイ</t>
    </rPh>
    <rPh sb="7" eb="9">
      <t>トリアツカ</t>
    </rPh>
    <rPh sb="10" eb="12">
      <t>ホウホウ</t>
    </rPh>
    <rPh sb="13" eb="15">
      <t>メイカク</t>
    </rPh>
    <rPh sb="24" eb="27">
      <t>ラッカヒン</t>
    </rPh>
    <rPh sb="28" eb="30">
      <t>テイギ</t>
    </rPh>
    <rPh sb="32" eb="34">
      <t>ラッカ</t>
    </rPh>
    <rPh sb="34" eb="35">
      <t>ヒン</t>
    </rPh>
    <rPh sb="35" eb="37">
      <t>オキバ</t>
    </rPh>
    <rPh sb="38" eb="40">
      <t>ハイキ</t>
    </rPh>
    <rPh sb="40" eb="42">
      <t>キテイ</t>
    </rPh>
    <phoneticPr fontId="20"/>
  </si>
  <si>
    <t>設備の日常管理、定期点検、定期清掃、保全修理時の確認項目、方法、頻度は明確になっているか
・設備機構とリスクを把握して管理項目を設定しているか
・製品品質影響がある部位の把握と管理</t>
    <rPh sb="73" eb="75">
      <t>セイヒン</t>
    </rPh>
    <rPh sb="75" eb="77">
      <t>ヒンシツ</t>
    </rPh>
    <rPh sb="77" eb="79">
      <t>エイキョウ</t>
    </rPh>
    <rPh sb="82" eb="84">
      <t>ブイ</t>
    </rPh>
    <rPh sb="85" eb="87">
      <t>ハアク</t>
    </rPh>
    <rPh sb="88" eb="90">
      <t>カンリ</t>
    </rPh>
    <phoneticPr fontId="20"/>
  </si>
  <si>
    <t>治具、設備搬送部の点検内容・方法は明確になっているか
・摩耗管理が必要な治具、部品が明確になっているか
・複数同設備、治具がある場合は、
　それぞれ識別管理されているか</t>
    <rPh sb="53" eb="55">
      <t>フクスウ</t>
    </rPh>
    <rPh sb="55" eb="56">
      <t>ドウ</t>
    </rPh>
    <rPh sb="56" eb="58">
      <t>セツビ</t>
    </rPh>
    <rPh sb="59" eb="61">
      <t>ジグ</t>
    </rPh>
    <rPh sb="64" eb="66">
      <t>バアイ</t>
    </rPh>
    <rPh sb="74" eb="76">
      <t>シキベツ</t>
    </rPh>
    <rPh sb="76" eb="78">
      <t>カンリ</t>
    </rPh>
    <phoneticPr fontId="20"/>
  </si>
  <si>
    <t>作業者が使用する手袋の管理は明確になっているか
・キラー異物（品質影響有）の定義が明確なっているか
・工程毎に使用する手袋の規定有無</t>
    <rPh sb="31" eb="33">
      <t>ヒンシツ</t>
    </rPh>
    <rPh sb="33" eb="35">
      <t>エイキョウ</t>
    </rPh>
    <rPh sb="35" eb="36">
      <t>アリ</t>
    </rPh>
    <rPh sb="51" eb="53">
      <t>コウテイ</t>
    </rPh>
    <rPh sb="53" eb="54">
      <t>ゴト</t>
    </rPh>
    <rPh sb="55" eb="57">
      <t>シヨウ</t>
    </rPh>
    <rPh sb="59" eb="61">
      <t>テブクロ</t>
    </rPh>
    <rPh sb="62" eb="64">
      <t>キテイ</t>
    </rPh>
    <rPh sb="64" eb="66">
      <t>ウム</t>
    </rPh>
    <phoneticPr fontId="20"/>
  </si>
  <si>
    <t>・段取替え、投入時</t>
    <rPh sb="1" eb="3">
      <t>ダンドリ</t>
    </rPh>
    <rPh sb="3" eb="4">
      <t>カ</t>
    </rPh>
    <rPh sb="6" eb="8">
      <t>トウニュウ</t>
    </rPh>
    <rPh sb="8" eb="9">
      <t>ジ</t>
    </rPh>
    <phoneticPr fontId="20"/>
  </si>
  <si>
    <t>落下品の定義</t>
    <rPh sb="0" eb="2">
      <t>ラッカ</t>
    </rPh>
    <rPh sb="2" eb="3">
      <t>ヒン</t>
    </rPh>
    <rPh sb="4" eb="6">
      <t>テイギ</t>
    </rPh>
    <phoneticPr fontId="20"/>
  </si>
  <si>
    <t>・設備機構とリスクを把握して管理項目を設定しているか</t>
    <rPh sb="1" eb="3">
      <t>セツビ</t>
    </rPh>
    <rPh sb="3" eb="5">
      <t>キコウ</t>
    </rPh>
    <rPh sb="10" eb="12">
      <t>ハアク</t>
    </rPh>
    <rPh sb="14" eb="16">
      <t>カンリ</t>
    </rPh>
    <rPh sb="16" eb="18">
      <t>コウモク</t>
    </rPh>
    <rPh sb="19" eb="21">
      <t>セッテイ</t>
    </rPh>
    <phoneticPr fontId="20"/>
  </si>
  <si>
    <t>・摩耗管理が必要な治具、部品が明確になっているか</t>
    <rPh sb="1" eb="3">
      <t>マモウ</t>
    </rPh>
    <rPh sb="3" eb="5">
      <t>カンリ</t>
    </rPh>
    <rPh sb="6" eb="8">
      <t>ヒツヨウ</t>
    </rPh>
    <rPh sb="9" eb="11">
      <t>ジグ</t>
    </rPh>
    <rPh sb="12" eb="14">
      <t>ブヒン</t>
    </rPh>
    <rPh sb="15" eb="17">
      <t>メイカク</t>
    </rPh>
    <phoneticPr fontId="20"/>
  </si>
  <si>
    <t>キラー異物の定義が明確なっているか</t>
    <rPh sb="3" eb="5">
      <t>イブツ</t>
    </rPh>
    <rPh sb="6" eb="8">
      <t>テイギ</t>
    </rPh>
    <rPh sb="9" eb="11">
      <t>メイカク</t>
    </rPh>
    <phoneticPr fontId="20"/>
  </si>
  <si>
    <t>英語にしたら、わかりにくい。</t>
    <rPh sb="0" eb="2">
      <t>エイゴ</t>
    </rPh>
    <phoneticPr fontId="20"/>
  </si>
  <si>
    <t>手作業時を最初に入れる。</t>
    <rPh sb="0" eb="3">
      <t>テサギョウ</t>
    </rPh>
    <rPh sb="3" eb="4">
      <t>ジ</t>
    </rPh>
    <rPh sb="5" eb="7">
      <t>サイショ</t>
    </rPh>
    <rPh sb="8" eb="9">
      <t>イ</t>
    </rPh>
    <phoneticPr fontId="20"/>
  </si>
  <si>
    <t>ディップ浸漬高さ</t>
    <rPh sb="4" eb="6">
      <t>シンセキ</t>
    </rPh>
    <rPh sb="6" eb="7">
      <t>タカ</t>
    </rPh>
    <phoneticPr fontId="20"/>
  </si>
  <si>
    <t>(端子を塗布方式で形成する場合)塗布粘度、塗布位置、塗布時間など管理方法は明確になっているか
(端子をめっきで仕上げている場合)めっき厚み、めっき時間など管理方法は明確になっているか</t>
    <rPh sb="1" eb="3">
      <t>タンシ</t>
    </rPh>
    <rPh sb="4" eb="6">
      <t>トフ</t>
    </rPh>
    <rPh sb="6" eb="8">
      <t>ホウシキ</t>
    </rPh>
    <rPh sb="9" eb="11">
      <t>ケイセイ</t>
    </rPh>
    <rPh sb="13" eb="15">
      <t>バアイ</t>
    </rPh>
    <rPh sb="16" eb="18">
      <t>トフ</t>
    </rPh>
    <rPh sb="18" eb="20">
      <t>ネンド</t>
    </rPh>
    <rPh sb="21" eb="23">
      <t>トフ</t>
    </rPh>
    <rPh sb="23" eb="25">
      <t>イチ</t>
    </rPh>
    <rPh sb="26" eb="28">
      <t>トフ</t>
    </rPh>
    <rPh sb="28" eb="30">
      <t>ジカン</t>
    </rPh>
    <rPh sb="32" eb="34">
      <t>カンリ</t>
    </rPh>
    <rPh sb="34" eb="36">
      <t>ホウホウ</t>
    </rPh>
    <rPh sb="37" eb="39">
      <t>メイカク</t>
    </rPh>
    <rPh sb="48" eb="50">
      <t>タンシ</t>
    </rPh>
    <rPh sb="55" eb="57">
      <t>シア</t>
    </rPh>
    <rPh sb="61" eb="63">
      <t>バアイ</t>
    </rPh>
    <rPh sb="67" eb="68">
      <t>アツ</t>
    </rPh>
    <rPh sb="73" eb="75">
      <t>ジカン</t>
    </rPh>
    <rPh sb="77" eb="79">
      <t>カンリ</t>
    </rPh>
    <rPh sb="79" eb="81">
      <t>ホウホウ</t>
    </rPh>
    <rPh sb="82" eb="84">
      <t>メイカク</t>
    </rPh>
    <phoneticPr fontId="20"/>
  </si>
  <si>
    <t>手作業時、ワイヤーカット寸法の管理方法は明確になっているか
・寸法測定方法など</t>
    <rPh sb="0" eb="3">
      <t>テサギョウ</t>
    </rPh>
    <rPh sb="3" eb="4">
      <t>ジ</t>
    </rPh>
    <rPh sb="31" eb="33">
      <t>スンポウ</t>
    </rPh>
    <rPh sb="33" eb="35">
      <t>ソクテイ</t>
    </rPh>
    <rPh sb="35" eb="37">
      <t>ホウホウ</t>
    </rPh>
    <phoneticPr fontId="20"/>
  </si>
  <si>
    <t>英語にしたら、わかりにくい。
＊TDK追加（前述記載から）</t>
    <rPh sb="0" eb="2">
      <t>エイゴ</t>
    </rPh>
    <rPh sb="19" eb="21">
      <t>ツイカ</t>
    </rPh>
    <rPh sb="22" eb="24">
      <t>ゼンジュツ</t>
    </rPh>
    <rPh sb="24" eb="26">
      <t>キサイ</t>
    </rPh>
    <phoneticPr fontId="20"/>
  </si>
  <si>
    <t>はんだ槽のはんだ温度、浸漬時間、浸漬深さの管理方法は明確になっているか
・異常時に設備アラーム発生、停止機能有無</t>
    <rPh sb="3" eb="4">
      <t>ソウ</t>
    </rPh>
    <rPh sb="16" eb="18">
      <t>シンセキ</t>
    </rPh>
    <rPh sb="18" eb="19">
      <t>フカ</t>
    </rPh>
    <rPh sb="37" eb="39">
      <t>イジョウ</t>
    </rPh>
    <rPh sb="39" eb="40">
      <t>トキ</t>
    </rPh>
    <phoneticPr fontId="20"/>
  </si>
  <si>
    <t>落下品の根拠</t>
    <rPh sb="0" eb="2">
      <t>ラッカ</t>
    </rPh>
    <rPh sb="2" eb="3">
      <t>ヒン</t>
    </rPh>
    <rPh sb="4" eb="6">
      <t>コンキョ</t>
    </rPh>
    <phoneticPr fontId="20"/>
  </si>
  <si>
    <t>設備管理品質、治具管理品質</t>
    <rPh sb="0" eb="2">
      <t>セツビ</t>
    </rPh>
    <rPh sb="2" eb="4">
      <t>カンリ</t>
    </rPh>
    <rPh sb="4" eb="6">
      <t>ヒンシツ</t>
    </rPh>
    <rPh sb="7" eb="9">
      <t>ジグ</t>
    </rPh>
    <rPh sb="9" eb="11">
      <t>カンリ</t>
    </rPh>
    <rPh sb="11" eb="13">
      <t>ヒンシツ</t>
    </rPh>
    <phoneticPr fontId="20"/>
  </si>
  <si>
    <t>Agペースト塗布やめっきで端子形成する製品の場合の工程/品質管理能力</t>
    <rPh sb="6" eb="8">
      <t>トフ</t>
    </rPh>
    <rPh sb="13" eb="15">
      <t>タンシ</t>
    </rPh>
    <rPh sb="15" eb="17">
      <t>ケイセイ</t>
    </rPh>
    <rPh sb="19" eb="21">
      <t>セイヒン</t>
    </rPh>
    <rPh sb="22" eb="24">
      <t>バアイ</t>
    </rPh>
    <rPh sb="25" eb="27">
      <t>コウテイ</t>
    </rPh>
    <rPh sb="28" eb="30">
      <t>ヒンシツ</t>
    </rPh>
    <rPh sb="30" eb="32">
      <t>カンリ</t>
    </rPh>
    <rPh sb="32" eb="34">
      <t>ノウリョク</t>
    </rPh>
    <phoneticPr fontId="20"/>
  </si>
  <si>
    <t>設備管理品質、治具管理品質</t>
    <rPh sb="2" eb="4">
      <t>カンリ</t>
    </rPh>
    <rPh sb="4" eb="6">
      <t>ヒンシツ</t>
    </rPh>
    <rPh sb="7" eb="9">
      <t>ジグ</t>
    </rPh>
    <rPh sb="9" eb="11">
      <t>カンリ</t>
    </rPh>
    <rPh sb="11" eb="13">
      <t>ヒンシツ</t>
    </rPh>
    <phoneticPr fontId="20"/>
  </si>
  <si>
    <t>設備管理品質、治具管理品質</t>
    <rPh sb="0" eb="2">
      <t>セツビ</t>
    </rPh>
    <rPh sb="2" eb="4">
      <t>カンリ</t>
    </rPh>
    <rPh sb="4" eb="6">
      <t>ヒンシツ</t>
    </rPh>
    <phoneticPr fontId="20"/>
  </si>
  <si>
    <t>設備管理品質、治具管理品質</t>
    <phoneticPr fontId="20"/>
  </si>
  <si>
    <t xml:space="preserve">設備管理品質、治具管理品質
工程/品質管理能力
</t>
    <phoneticPr fontId="20"/>
  </si>
  <si>
    <t>手袋、衣服、皮脂、指サック成分等の異物による製品影響リスク排除を実施</t>
    <rPh sb="0" eb="2">
      <t>テブクロ</t>
    </rPh>
    <rPh sb="3" eb="5">
      <t>イフク</t>
    </rPh>
    <rPh sb="6" eb="8">
      <t>ヒシ</t>
    </rPh>
    <rPh sb="9" eb="10">
      <t>ユビ</t>
    </rPh>
    <rPh sb="13" eb="15">
      <t>セイブン</t>
    </rPh>
    <rPh sb="15" eb="16">
      <t>ナド</t>
    </rPh>
    <rPh sb="17" eb="19">
      <t>イブツ</t>
    </rPh>
    <rPh sb="22" eb="24">
      <t>セイヒン</t>
    </rPh>
    <rPh sb="24" eb="26">
      <t>エイキョウ</t>
    </rPh>
    <rPh sb="29" eb="31">
      <t>ハイジョ</t>
    </rPh>
    <rPh sb="32" eb="34">
      <t>ジッシ</t>
    </rPh>
    <phoneticPr fontId="20"/>
  </si>
  <si>
    <t>ヒーターチップにワイヤー被膜カスが堆積し熱圧着時にワイヤー断線を引き起こした</t>
    <rPh sb="12" eb="14">
      <t>ヒマク</t>
    </rPh>
    <rPh sb="17" eb="19">
      <t>タイセキ</t>
    </rPh>
    <rPh sb="20" eb="21">
      <t>ネツ</t>
    </rPh>
    <rPh sb="21" eb="23">
      <t>アッチャク</t>
    </rPh>
    <rPh sb="23" eb="24">
      <t>ジ</t>
    </rPh>
    <rPh sb="29" eb="31">
      <t>ダンセン</t>
    </rPh>
    <rPh sb="32" eb="33">
      <t>ヒ</t>
    </rPh>
    <rPh sb="34" eb="35">
      <t>オ</t>
    </rPh>
    <phoneticPr fontId="20"/>
  </si>
  <si>
    <t>多連巻線機にて1連のヒーターチップの温度異常に気付かず電極不良(電極酸化)が発生した</t>
    <rPh sb="0" eb="1">
      <t>タ</t>
    </rPh>
    <rPh sb="1" eb="2">
      <t>レン</t>
    </rPh>
    <rPh sb="2" eb="4">
      <t>マキセン</t>
    </rPh>
    <rPh sb="4" eb="5">
      <t>キ</t>
    </rPh>
    <rPh sb="8" eb="9">
      <t>レン</t>
    </rPh>
    <rPh sb="18" eb="20">
      <t>オンド</t>
    </rPh>
    <rPh sb="20" eb="22">
      <t>イジョウ</t>
    </rPh>
    <rPh sb="23" eb="25">
      <t>キヅ</t>
    </rPh>
    <rPh sb="27" eb="29">
      <t>デンキョク</t>
    </rPh>
    <rPh sb="29" eb="31">
      <t>フリョウ</t>
    </rPh>
    <rPh sb="32" eb="34">
      <t>デンキョク</t>
    </rPh>
    <rPh sb="34" eb="36">
      <t>サンカ</t>
    </rPh>
    <rPh sb="38" eb="40">
      <t>ハッセイ</t>
    </rPh>
    <phoneticPr fontId="20"/>
  </si>
  <si>
    <t>塗布位置管理が不十分で電極折り返し高さが不足し実装不良の要因となった</t>
    <rPh sb="0" eb="2">
      <t>トフ</t>
    </rPh>
    <rPh sb="2" eb="4">
      <t>イチ</t>
    </rPh>
    <rPh sb="4" eb="6">
      <t>カンリ</t>
    </rPh>
    <rPh sb="7" eb="10">
      <t>フジュウブン</t>
    </rPh>
    <rPh sb="11" eb="13">
      <t>デンキョク</t>
    </rPh>
    <rPh sb="13" eb="14">
      <t>オ</t>
    </rPh>
    <rPh sb="15" eb="16">
      <t>カエ</t>
    </rPh>
    <rPh sb="17" eb="18">
      <t>タカ</t>
    </rPh>
    <rPh sb="20" eb="22">
      <t>フソク</t>
    </rPh>
    <rPh sb="23" eb="25">
      <t>ジッソウ</t>
    </rPh>
    <rPh sb="25" eb="27">
      <t>フリョウ</t>
    </rPh>
    <rPh sb="28" eb="30">
      <t>ヨウイン</t>
    </rPh>
    <phoneticPr fontId="20"/>
  </si>
  <si>
    <t>コーティング樹脂が電極面にタレてはんだ付け性を阻害した。</t>
    <rPh sb="6" eb="8">
      <t>ジュシ</t>
    </rPh>
    <rPh sb="9" eb="11">
      <t>デンキョク</t>
    </rPh>
    <rPh sb="11" eb="12">
      <t>メン</t>
    </rPh>
    <rPh sb="19" eb="20">
      <t>ヅ</t>
    </rPh>
    <rPh sb="21" eb="22">
      <t>セイ</t>
    </rPh>
    <rPh sb="23" eb="25">
      <t>ソガイ</t>
    </rPh>
    <phoneticPr fontId="20"/>
  </si>
  <si>
    <t>(電気検査とテーピングが一体化した設備にて)設備がカウントしたリール数と実際のリール数の照合をしていなかったため他ロットからのリール混入に気づけなかった</t>
    <rPh sb="1" eb="3">
      <t>デンキ</t>
    </rPh>
    <rPh sb="3" eb="5">
      <t>ケンサ</t>
    </rPh>
    <rPh sb="12" eb="15">
      <t>イッタイカ</t>
    </rPh>
    <rPh sb="17" eb="19">
      <t>セツビ</t>
    </rPh>
    <rPh sb="22" eb="24">
      <t>セツビ</t>
    </rPh>
    <rPh sb="34" eb="35">
      <t>スウ</t>
    </rPh>
    <rPh sb="36" eb="38">
      <t>ジッサイ</t>
    </rPh>
    <rPh sb="42" eb="43">
      <t>スウ</t>
    </rPh>
    <rPh sb="44" eb="46">
      <t>ショウゴウ</t>
    </rPh>
    <rPh sb="56" eb="57">
      <t>ホカ</t>
    </rPh>
    <rPh sb="66" eb="68">
      <t>コンニュウ</t>
    </rPh>
    <rPh sb="69" eb="70">
      <t>キ</t>
    </rPh>
    <phoneticPr fontId="20"/>
  </si>
  <si>
    <t>テーピング機のキャリアテープ搭載エリアが床に近い構造の設備においては、床から舞い上がったホコリ付着防止の対策としてテープ搭載エリアにカバー設置</t>
    <rPh sb="5" eb="6">
      <t>キ</t>
    </rPh>
    <rPh sb="14" eb="16">
      <t>トウサイ</t>
    </rPh>
    <rPh sb="20" eb="21">
      <t>ユカ</t>
    </rPh>
    <rPh sb="22" eb="23">
      <t>チカ</t>
    </rPh>
    <rPh sb="24" eb="26">
      <t>コウゾウ</t>
    </rPh>
    <rPh sb="27" eb="29">
      <t>セツビ</t>
    </rPh>
    <rPh sb="35" eb="36">
      <t>ユカ</t>
    </rPh>
    <rPh sb="38" eb="39">
      <t>マ</t>
    </rPh>
    <rPh sb="40" eb="41">
      <t>ア</t>
    </rPh>
    <rPh sb="47" eb="49">
      <t>フチャク</t>
    </rPh>
    <rPh sb="49" eb="51">
      <t>ボウシ</t>
    </rPh>
    <rPh sb="52" eb="54">
      <t>タイサク</t>
    </rPh>
    <rPh sb="60" eb="62">
      <t>トウサイ</t>
    </rPh>
    <rPh sb="69" eb="71">
      <t>セッチ</t>
    </rPh>
    <phoneticPr fontId="20"/>
  </si>
  <si>
    <t>巻線設備のプログラム条件設定間違いによる電気特性不良が発生した</t>
    <rPh sb="0" eb="2">
      <t>マキセン</t>
    </rPh>
    <rPh sb="2" eb="4">
      <t>セツビ</t>
    </rPh>
    <rPh sb="10" eb="12">
      <t>ジョウケン</t>
    </rPh>
    <rPh sb="12" eb="14">
      <t>セッテイ</t>
    </rPh>
    <rPh sb="14" eb="16">
      <t>マチガ</t>
    </rPh>
    <rPh sb="20" eb="22">
      <t>デンキ</t>
    </rPh>
    <rPh sb="22" eb="24">
      <t>トクセイ</t>
    </rPh>
    <rPh sb="24" eb="26">
      <t>フリョウ</t>
    </rPh>
    <rPh sb="27" eb="29">
      <t>ハッセイ</t>
    </rPh>
    <phoneticPr fontId="20"/>
  </si>
  <si>
    <t>・搬送部のピックアップノズルの位置がズレ、製品に過剰な負荷が加わり、割れ、欠けが発生した
・巻線設備のプログラム条件設定間違いによる電気特性不良が発生した</t>
    <rPh sb="1" eb="4">
      <t>ハンソウブ</t>
    </rPh>
    <rPh sb="21" eb="23">
      <t>セイヒン</t>
    </rPh>
    <rPh sb="24" eb="26">
      <t>カジョウ</t>
    </rPh>
    <rPh sb="27" eb="29">
      <t>フカ</t>
    </rPh>
    <rPh sb="30" eb="31">
      <t>クワ</t>
    </rPh>
    <rPh sb="34" eb="35">
      <t>ワ</t>
    </rPh>
    <rPh sb="37" eb="38">
      <t>カ</t>
    </rPh>
    <rPh sb="40" eb="42">
      <t>ハッセイ</t>
    </rPh>
    <phoneticPr fontId="20"/>
  </si>
  <si>
    <t>設備停止時の製品処置時に作業者が製品、治具に触れ､手袋に付着していた異物が製品に転写した
＊キラー異物付着による品質影響リスク有無確認する</t>
    <rPh sb="6" eb="8">
      <t>セイヒン</t>
    </rPh>
    <rPh sb="8" eb="10">
      <t>ショチ</t>
    </rPh>
    <rPh sb="10" eb="11">
      <t>ジ</t>
    </rPh>
    <rPh sb="16" eb="18">
      <t>セイヒン</t>
    </rPh>
    <rPh sb="19" eb="21">
      <t>ジグ</t>
    </rPh>
    <rPh sb="40" eb="42">
      <t>テンシャ</t>
    </rPh>
    <rPh sb="49" eb="51">
      <t>イブツ</t>
    </rPh>
    <rPh sb="51" eb="53">
      <t>フチャク</t>
    </rPh>
    <rPh sb="56" eb="58">
      <t>ヒンシツ</t>
    </rPh>
    <rPh sb="58" eb="60">
      <t>エイキョウ</t>
    </rPh>
    <rPh sb="63" eb="65">
      <t>ウム</t>
    </rPh>
    <rPh sb="65" eb="67">
      <t>カクニン</t>
    </rPh>
    <phoneticPr fontId="20"/>
  </si>
  <si>
    <t>ヒーターチップにワイヤー被膜カスが堆積し熱圧着時にワイヤー断線を引き起こした</t>
    <phoneticPr fontId="20"/>
  </si>
  <si>
    <t>多連巻線機にて1連のヒーターチップの温度異常に気付かず電極不良(電極酸化)が発生した</t>
    <phoneticPr fontId="20"/>
  </si>
  <si>
    <t>コーティング樹脂が電極面にタレてはんだ付け性を阻害した。</t>
    <phoneticPr fontId="20"/>
  </si>
  <si>
    <t>(電気検査とテーピングが一体化した設備にて)設備がカウントしたリール数と実際のリール数の照合をしていなかったため他ロットからのリール混入に気づけなかった</t>
    <phoneticPr fontId="20"/>
  </si>
  <si>
    <t>・製品トレイ上に異物が混入し、客先実装前のAOI検査で設備停止し、持ち込み異物の不具合が発生した
・テーピング機のキャリアテープ搭載エリアが床に近い構造の設備においては、床から舞い上がったホコリ付着し、客先実装前のAOI検査で設備停止し、持ち込み異物の不具合が発生した</t>
    <rPh sb="1" eb="3">
      <t>セイヒン</t>
    </rPh>
    <rPh sb="6" eb="7">
      <t>ジョウ</t>
    </rPh>
    <rPh sb="8" eb="10">
      <t>イブツ</t>
    </rPh>
    <rPh sb="11" eb="13">
      <t>コンニュウ</t>
    </rPh>
    <rPh sb="15" eb="17">
      <t>キャクサキ</t>
    </rPh>
    <rPh sb="17" eb="19">
      <t>ジッソウ</t>
    </rPh>
    <rPh sb="19" eb="20">
      <t>マエ</t>
    </rPh>
    <rPh sb="24" eb="26">
      <t>ケンサ</t>
    </rPh>
    <rPh sb="27" eb="29">
      <t>セツビ</t>
    </rPh>
    <rPh sb="29" eb="31">
      <t>テイシ</t>
    </rPh>
    <rPh sb="33" eb="34">
      <t>モ</t>
    </rPh>
    <rPh sb="35" eb="36">
      <t>コ</t>
    </rPh>
    <rPh sb="37" eb="39">
      <t>イブツ</t>
    </rPh>
    <rPh sb="40" eb="43">
      <t>フグアイ</t>
    </rPh>
    <rPh sb="44" eb="46">
      <t>ハッセイ</t>
    </rPh>
    <phoneticPr fontId="20"/>
  </si>
  <si>
    <t>空欄灰色の意味は？？</t>
    <rPh sb="0" eb="2">
      <t>クウラン</t>
    </rPh>
    <rPh sb="2" eb="4">
      <t>ハイイロ</t>
    </rPh>
    <rPh sb="5" eb="7">
      <t>イミ</t>
    </rPh>
    <phoneticPr fontId="20"/>
  </si>
  <si>
    <r>
      <t xml:space="preserve">(硬化)加工条件の管理方法は明確か。
</t>
    </r>
    <r>
      <rPr>
        <strike/>
        <sz val="11"/>
        <color indexed="10"/>
        <rFont val="Meiryo UI"/>
        <family val="3"/>
        <charset val="128"/>
      </rPr>
      <t>・塗布量管理</t>
    </r>
    <r>
      <rPr>
        <sz val="11"/>
        <color indexed="10"/>
        <rFont val="Meiryo UI"/>
        <family val="3"/>
        <charset val="128"/>
      </rPr>
      <t xml:space="preserve">
・温度プロファイル</t>
    </r>
    <rPh sb="20" eb="22">
      <t>トフ</t>
    </rPh>
    <rPh sb="22" eb="23">
      <t>リョウ</t>
    </rPh>
    <rPh sb="23" eb="25">
      <t>カンリ</t>
    </rPh>
    <rPh sb="27" eb="29">
      <t>オンド</t>
    </rPh>
    <phoneticPr fontId="20"/>
  </si>
  <si>
    <r>
      <t xml:space="preserve">(硬化)加工条件の管理方法は明確か。
</t>
    </r>
    <r>
      <rPr>
        <strike/>
        <sz val="11"/>
        <color indexed="10"/>
        <rFont val="Meiryo UI"/>
        <family val="3"/>
        <charset val="128"/>
      </rPr>
      <t>・塗布量管理</t>
    </r>
    <r>
      <rPr>
        <sz val="11"/>
        <color indexed="10"/>
        <rFont val="Meiryo UI"/>
        <family val="3"/>
        <charset val="128"/>
      </rPr>
      <t xml:space="preserve">
・温度プロファイル</t>
    </r>
    <phoneticPr fontId="20"/>
  </si>
  <si>
    <r>
      <rPr>
        <strike/>
        <sz val="11"/>
        <color indexed="10"/>
        <rFont val="Meiryo UI"/>
        <family val="3"/>
        <charset val="128"/>
      </rPr>
      <t>ワイヤーカット巻き始め、巻き終わりの使用不可部分は明確になっているか。</t>
    </r>
    <r>
      <rPr>
        <sz val="11"/>
        <color indexed="10"/>
        <rFont val="Meiryo UI"/>
        <family val="3"/>
        <charset val="128"/>
      </rPr>
      <t xml:space="preserve">
ワイヤ使用不可部分が明確になっているか
・自動巻線機のワイヤ設置時の巻始め部分
・手作業時のワイヤ巻始め、巻終わり部分
</t>
    </r>
    <rPh sb="25" eb="27">
      <t>メイカク</t>
    </rPh>
    <rPh sb="40" eb="42">
      <t>シヨウ</t>
    </rPh>
    <rPh sb="42" eb="44">
      <t>フカ</t>
    </rPh>
    <rPh sb="44" eb="46">
      <t>ブブン</t>
    </rPh>
    <rPh sb="47" eb="49">
      <t>メイカク</t>
    </rPh>
    <rPh sb="58" eb="60">
      <t>ジドウ</t>
    </rPh>
    <rPh sb="60" eb="62">
      <t>マキセン</t>
    </rPh>
    <rPh sb="62" eb="63">
      <t>キ</t>
    </rPh>
    <rPh sb="67" eb="69">
      <t>セッチ</t>
    </rPh>
    <rPh sb="69" eb="70">
      <t>ジ</t>
    </rPh>
    <rPh sb="71" eb="72">
      <t>マ</t>
    </rPh>
    <rPh sb="72" eb="73">
      <t>ハジ</t>
    </rPh>
    <rPh sb="74" eb="76">
      <t>ブブン</t>
    </rPh>
    <rPh sb="78" eb="79">
      <t>テ</t>
    </rPh>
    <rPh sb="79" eb="81">
      <t>サギョウ</t>
    </rPh>
    <rPh sb="81" eb="82">
      <t>ジ</t>
    </rPh>
    <rPh sb="86" eb="87">
      <t>マ</t>
    </rPh>
    <rPh sb="87" eb="88">
      <t>ハジ</t>
    </rPh>
    <rPh sb="90" eb="91">
      <t>マ</t>
    </rPh>
    <rPh sb="91" eb="92">
      <t>オ</t>
    </rPh>
    <rPh sb="94" eb="96">
      <t>ブブン</t>
    </rPh>
    <phoneticPr fontId="20"/>
  </si>
  <si>
    <r>
      <rPr>
        <strike/>
        <sz val="11"/>
        <color indexed="10"/>
        <rFont val="Meiryo UI"/>
        <family val="3"/>
        <charset val="128"/>
      </rPr>
      <t>テープカット巻き始め、巻き終わりの使用不可部分は明確になっているか。</t>
    </r>
    <r>
      <rPr>
        <sz val="11"/>
        <color indexed="10"/>
        <rFont val="Meiryo UI"/>
        <family val="3"/>
        <charset val="128"/>
      </rPr>
      <t xml:space="preserve">
テープ使用不可部分が明確になっているか</t>
    </r>
    <rPh sb="24" eb="26">
      <t>メイカク</t>
    </rPh>
    <rPh sb="39" eb="41">
      <t>シヨウ</t>
    </rPh>
    <rPh sb="41" eb="43">
      <t>フカ</t>
    </rPh>
    <rPh sb="43" eb="45">
      <t>ブブン</t>
    </rPh>
    <rPh sb="46" eb="48">
      <t>メイカク</t>
    </rPh>
    <phoneticPr fontId="20"/>
  </si>
  <si>
    <t>(端子を塗布方式で形成する場合)塗布粘度、塗布位置、塗布時間など管理方法は明確になっているか
(端子をめっきで仕上げている場合)めっき厚み、めっき時間など管理方法は明確になっているか</t>
    <phoneticPr fontId="20"/>
  </si>
  <si>
    <t>Agペースト塗布やめっきで端子形成する製品の場合の工程/品質管理能力</t>
    <phoneticPr fontId="20"/>
  </si>
  <si>
    <t>塗布位置管理が不十分で電極折り返し高さが不足し実装不良の要因となった</t>
    <phoneticPr fontId="20"/>
  </si>
  <si>
    <t>フェライトコア材質の誤使用により電流値不足が発生。</t>
    <rPh sb="7" eb="9">
      <t>ザイシツ</t>
    </rPh>
    <rPh sb="10" eb="13">
      <t>ゴシヨウ</t>
    </rPh>
    <rPh sb="16" eb="19">
      <t>デンリュウチ</t>
    </rPh>
    <rPh sb="19" eb="21">
      <t>ブソク</t>
    </rPh>
    <rPh sb="22" eb="24">
      <t>ハッセイ</t>
    </rPh>
    <phoneticPr fontId="20"/>
  </si>
  <si>
    <r>
      <t>接着剤樹脂は</t>
    </r>
    <r>
      <rPr>
        <sz val="11"/>
        <color indexed="8"/>
        <rFont val="Meiryo UI"/>
        <family val="3"/>
        <charset val="128"/>
      </rPr>
      <t>塗布後の放置時間が規定されている。硬化温度・時間が管理されており、炉の温度プロファイルは定期的に確認されている。</t>
    </r>
    <rPh sb="0" eb="3">
      <t>セッチャクザイ</t>
    </rPh>
    <rPh sb="3" eb="5">
      <t>ジュシ</t>
    </rPh>
    <phoneticPr fontId="20"/>
  </si>
  <si>
    <t>ワイヤカット寸法が長くなり、隣接する端子間やケースに接触しショートした</t>
    <phoneticPr fontId="20"/>
  </si>
  <si>
    <t>硬化温度の設定を間違え、
未硬化が発生した。(硬化不足)
はんだ実装電極が酸化した。(過剰硬化)</t>
    <rPh sb="23" eb="25">
      <t>コウカ</t>
    </rPh>
    <rPh sb="25" eb="27">
      <t>ブソク</t>
    </rPh>
    <rPh sb="32" eb="34">
      <t>ジッソウ</t>
    </rPh>
    <rPh sb="34" eb="36">
      <t>デンキョク</t>
    </rPh>
    <rPh sb="37" eb="39">
      <t>サンカ</t>
    </rPh>
    <rPh sb="43" eb="45">
      <t>カジョウ</t>
    </rPh>
    <rPh sb="45" eb="47">
      <t>コウカ</t>
    </rPh>
    <phoneticPr fontId="20"/>
  </si>
  <si>
    <r>
      <t xml:space="preserve">・ワイヤ線種の誤使用により特性不良が発生した
</t>
    </r>
    <r>
      <rPr>
        <sz val="11"/>
        <color indexed="10"/>
        <rFont val="Meiryo UI"/>
        <family val="3"/>
        <charset val="128"/>
      </rPr>
      <t>・フェライトコア材質の誤使用により電流値不足が発生</t>
    </r>
    <rPh sb="4" eb="6">
      <t>センシュ</t>
    </rPh>
    <rPh sb="7" eb="10">
      <t>ゴシヨウ</t>
    </rPh>
    <rPh sb="13" eb="15">
      <t>トクセイ</t>
    </rPh>
    <rPh sb="15" eb="17">
      <t>フリョウ</t>
    </rPh>
    <rPh sb="18" eb="20">
      <t>ハッセイ</t>
    </rPh>
    <phoneticPr fontId="20"/>
  </si>
  <si>
    <r>
      <rPr>
        <strike/>
        <sz val="11"/>
        <rFont val="Meiryo UI"/>
        <family val="3"/>
        <charset val="128"/>
      </rPr>
      <t>硬化温度の設定を間違え、未硬化が発生した</t>
    </r>
    <r>
      <rPr>
        <sz val="11"/>
        <rFont val="Meiryo UI"/>
        <family val="3"/>
        <charset val="128"/>
      </rPr>
      <t xml:space="preserve">
</t>
    </r>
    <r>
      <rPr>
        <sz val="11"/>
        <color indexed="10"/>
        <rFont val="Meiryo UI"/>
        <family val="3"/>
        <charset val="128"/>
      </rPr>
      <t>硬化温度の設定を間違え、
未硬化が発生した。(硬化不足)
はんだ実装電極が酸化した。(過剰硬化)</t>
    </r>
    <rPh sb="0" eb="2">
      <t>コウカ</t>
    </rPh>
    <rPh sb="2" eb="4">
      <t>オンド</t>
    </rPh>
    <rPh sb="5" eb="7">
      <t>セッテイ</t>
    </rPh>
    <rPh sb="8" eb="10">
      <t>マチガ</t>
    </rPh>
    <rPh sb="12" eb="15">
      <t>ミコウカ</t>
    </rPh>
    <rPh sb="16" eb="18">
      <t>ハッセイ</t>
    </rPh>
    <phoneticPr fontId="20"/>
  </si>
  <si>
    <r>
      <t xml:space="preserve">・ワイヤ使用不可部分を巻線し、ワイヤ傷・断線が発生した
</t>
    </r>
    <r>
      <rPr>
        <sz val="11"/>
        <color indexed="10"/>
        <rFont val="Meiryo UI"/>
        <family val="3"/>
        <charset val="128"/>
      </rPr>
      <t>・ワイヤカット寸法が長くなり、隣接する端子間やケースに接触しショートした</t>
    </r>
    <rPh sb="4" eb="6">
      <t>シヨウ</t>
    </rPh>
    <rPh sb="6" eb="8">
      <t>フカ</t>
    </rPh>
    <rPh sb="8" eb="10">
      <t>ブブン</t>
    </rPh>
    <rPh sb="11" eb="13">
      <t>マキセン</t>
    </rPh>
    <rPh sb="18" eb="19">
      <t>キズ</t>
    </rPh>
    <rPh sb="20" eb="22">
      <t>ダンセン</t>
    </rPh>
    <rPh sb="23" eb="25">
      <t>ハッセイ</t>
    </rPh>
    <phoneticPr fontId="20"/>
  </si>
  <si>
    <t>過去トラ
改訂案
（TDK、村田製作所様、ミツミ電機様）</t>
    <rPh sb="0" eb="2">
      <t>カコ</t>
    </rPh>
    <rPh sb="5" eb="8">
      <t>カイテイアン</t>
    </rPh>
    <rPh sb="24" eb="26">
      <t>デンキ</t>
    </rPh>
    <rPh sb="26" eb="27">
      <t>サマ</t>
    </rPh>
    <phoneticPr fontId="20"/>
  </si>
  <si>
    <t>確認の意図
改訂案
（TDK、村田製作所様、ミツミ電機様）</t>
    <rPh sb="0" eb="2">
      <t>カクニン</t>
    </rPh>
    <rPh sb="3" eb="5">
      <t>イト</t>
    </rPh>
    <rPh sb="6" eb="9">
      <t>カイテイアン</t>
    </rPh>
    <rPh sb="15" eb="20">
      <t>ムラタセイサクショ</t>
    </rPh>
    <rPh sb="20" eb="21">
      <t>サマ</t>
    </rPh>
    <rPh sb="25" eb="28">
      <t>デンキサマ</t>
    </rPh>
    <phoneticPr fontId="20"/>
  </si>
  <si>
    <r>
      <t>接着剤</t>
    </r>
    <r>
      <rPr>
        <sz val="11"/>
        <color rgb="FFFF0000"/>
        <rFont val="Meiryo UI"/>
        <family val="3"/>
        <charset val="128"/>
      </rPr>
      <t>樹脂</t>
    </r>
    <r>
      <rPr>
        <sz val="11"/>
        <rFont val="Meiryo UI"/>
        <family val="3"/>
        <charset val="128"/>
      </rPr>
      <t>、</t>
    </r>
    <r>
      <rPr>
        <sz val="11"/>
        <color rgb="FFFF0000"/>
        <rFont val="Meiryo UI"/>
        <family val="3"/>
        <charset val="128"/>
      </rPr>
      <t>含浸用樹脂</t>
    </r>
    <r>
      <rPr>
        <strike/>
        <sz val="11"/>
        <rFont val="Meiryo UI"/>
        <family val="3"/>
        <charset val="128"/>
      </rPr>
      <t>シリコン</t>
    </r>
    <r>
      <rPr>
        <sz val="11"/>
        <rFont val="Meiryo UI"/>
        <family val="3"/>
        <charset val="128"/>
      </rPr>
      <t xml:space="preserve">は塗布後の放置時間が規定されている。硬化温度・時間が管理されており、炉の温度プロファイルは定期的に確認されている。
</t>
    </r>
    <r>
      <rPr>
        <sz val="11"/>
        <color indexed="10"/>
        <rFont val="Meiryo UI"/>
        <family val="3"/>
        <charset val="128"/>
      </rPr>
      <t>@2022/11/15</t>
    </r>
    <r>
      <rPr>
        <sz val="11"/>
        <rFont val="Meiryo UI"/>
        <family val="3"/>
        <charset val="128"/>
      </rPr>
      <t xml:space="preserve">
</t>
    </r>
    <r>
      <rPr>
        <sz val="11"/>
        <color indexed="10"/>
        <rFont val="Meiryo UI"/>
        <family val="3"/>
        <charset val="128"/>
      </rPr>
      <t>ミツミ様：エポキシを想定
TDK様：接着材、シリコンの意図と整合がとれるか、再整備</t>
    </r>
    <rPh sb="0" eb="3">
      <t>セッチャクザイ</t>
    </rPh>
    <rPh sb="3" eb="5">
      <t>ジュシ</t>
    </rPh>
    <rPh sb="6" eb="9">
      <t>ガンシンヨウ</t>
    </rPh>
    <rPh sb="9" eb="11">
      <t>ジュシ</t>
    </rPh>
    <rPh sb="88" eb="89">
      <t>サマ</t>
    </rPh>
    <rPh sb="95" eb="97">
      <t>ソウテイ</t>
    </rPh>
    <rPh sb="101" eb="102">
      <t>サマ</t>
    </rPh>
    <rPh sb="103" eb="105">
      <t>セッチャク</t>
    </rPh>
    <rPh sb="105" eb="106">
      <t>ザイ</t>
    </rPh>
    <rPh sb="112" eb="114">
      <t>イト</t>
    </rPh>
    <rPh sb="115" eb="117">
      <t>セイゴウ</t>
    </rPh>
    <rPh sb="123" eb="126">
      <t>サイセイビ</t>
    </rPh>
    <phoneticPr fontId="20"/>
  </si>
  <si>
    <r>
      <rPr>
        <sz val="11"/>
        <color rgb="FFFF0000"/>
        <rFont val="Meiryo UI"/>
        <family val="3"/>
        <charset val="128"/>
      </rPr>
      <t>接着剤樹脂、含浸用樹脂の</t>
    </r>
    <r>
      <rPr>
        <sz val="11"/>
        <rFont val="Meiryo UI"/>
        <family val="3"/>
        <charset val="128"/>
      </rPr>
      <t>硬化温度、時間等の管理内容は明確になっているか
・硬化前後の放置時間規定
・硬化温度、時間管理
・硬化炉の温度プロファイル定期確認</t>
    </r>
    <rPh sb="12" eb="14">
      <t>コウカ</t>
    </rPh>
    <rPh sb="14" eb="16">
      <t>オンド</t>
    </rPh>
    <rPh sb="17" eb="19">
      <t>ジカン</t>
    </rPh>
    <rPh sb="19" eb="20">
      <t>ナド</t>
    </rPh>
    <rPh sb="21" eb="23">
      <t>カンリ</t>
    </rPh>
    <rPh sb="23" eb="25">
      <t>ナイヨウ</t>
    </rPh>
    <rPh sb="26" eb="28">
      <t>メイカク</t>
    </rPh>
    <phoneticPr fontId="20"/>
  </si>
  <si>
    <t>確認内容
改訂案</t>
    <rPh sb="0" eb="2">
      <t>カクニン</t>
    </rPh>
    <rPh sb="2" eb="4">
      <t>ナイヨウ</t>
    </rPh>
    <rPh sb="5" eb="8">
      <t>カイテイアン</t>
    </rPh>
    <phoneticPr fontId="20"/>
  </si>
  <si>
    <t>製品同士の接触や治具･設備接触での製品ダメージを与えない搬送、取扱いになっているか。
・段取替え、投入時
・製品搬送時
・製品保持時
・製品、部材加工時
・取扱い作業時の禁止事項の規定</t>
    <rPh sb="24" eb="25">
      <t>アタ</t>
    </rPh>
    <rPh sb="28" eb="30">
      <t>ハンソウ</t>
    </rPh>
    <rPh sb="31" eb="33">
      <t>トリアツカ</t>
    </rPh>
    <rPh sb="78" eb="80">
      <t>トリアツカ</t>
    </rPh>
    <rPh sb="81" eb="84">
      <t>サギョウジ</t>
    </rPh>
    <rPh sb="85" eb="87">
      <t>キンシ</t>
    </rPh>
    <rPh sb="87" eb="89">
      <t>ジコウ</t>
    </rPh>
    <rPh sb="90" eb="92">
      <t>キテイ</t>
    </rPh>
    <phoneticPr fontId="20"/>
  </si>
  <si>
    <t>マガジン使用時に、製品はみ出し・落下・転倒等の防止がされているか。</t>
    <rPh sb="4" eb="7">
      <t>シヨウジ</t>
    </rPh>
    <rPh sb="9" eb="11">
      <t>セイヒン</t>
    </rPh>
    <phoneticPr fontId="20"/>
  </si>
  <si>
    <t>落下品に対する取扱い方法は明確になっているか。
・落下品の定義
・落下品置場、廃棄規定</t>
    <rPh sb="0" eb="3">
      <t>ラッカヒン</t>
    </rPh>
    <rPh sb="4" eb="5">
      <t>タイ</t>
    </rPh>
    <rPh sb="7" eb="9">
      <t>トリアツカ</t>
    </rPh>
    <rPh sb="10" eb="12">
      <t>ホウホウ</t>
    </rPh>
    <rPh sb="13" eb="15">
      <t>メイカク</t>
    </rPh>
    <rPh sb="25" eb="28">
      <t>ラッカヒン</t>
    </rPh>
    <rPh sb="29" eb="31">
      <t>テイギ</t>
    </rPh>
    <rPh sb="33" eb="35">
      <t>ラッカ</t>
    </rPh>
    <rPh sb="35" eb="36">
      <t>ヒン</t>
    </rPh>
    <rPh sb="36" eb="38">
      <t>オキバ</t>
    </rPh>
    <rPh sb="39" eb="41">
      <t>ハイキ</t>
    </rPh>
    <rPh sb="41" eb="43">
      <t>キテイ</t>
    </rPh>
    <phoneticPr fontId="20"/>
  </si>
  <si>
    <t>設備の日常管理、定期点検、定期清掃、保全修理時の確認項目、方法、頻度は明確になっているか。
・設備機構とリスクを把握して管理項目を設定しているか
・製品品質影響がある部位の把握と管理</t>
    <rPh sb="74" eb="76">
      <t>セイヒン</t>
    </rPh>
    <rPh sb="76" eb="78">
      <t>ヒンシツ</t>
    </rPh>
    <rPh sb="78" eb="80">
      <t>エイキョウ</t>
    </rPh>
    <rPh sb="83" eb="85">
      <t>ブイ</t>
    </rPh>
    <rPh sb="86" eb="88">
      <t>ハアク</t>
    </rPh>
    <rPh sb="89" eb="91">
      <t>カンリ</t>
    </rPh>
    <phoneticPr fontId="20"/>
  </si>
  <si>
    <t>治具、設備搬送部の点検内容・方法は明確になっているか。
・摩耗管理が必要な治具、部品が明確になっているか
・複数同設備、治具がある場合は、それぞれ識別管理されているか</t>
    <rPh sb="54" eb="56">
      <t>フクスウ</t>
    </rPh>
    <rPh sb="56" eb="57">
      <t>ドウ</t>
    </rPh>
    <rPh sb="57" eb="59">
      <t>セツビ</t>
    </rPh>
    <rPh sb="60" eb="62">
      <t>ジグ</t>
    </rPh>
    <rPh sb="65" eb="67">
      <t>バアイ</t>
    </rPh>
    <rPh sb="73" eb="75">
      <t>シキベツ</t>
    </rPh>
    <rPh sb="75" eb="77">
      <t>カンリ</t>
    </rPh>
    <phoneticPr fontId="20"/>
  </si>
  <si>
    <t>作業者が使用する手袋の管理は明確になっているか。
・キラー異物（品質影響有）の定義が明確なっているか
・工程毎に使用する手袋の規定有無</t>
    <rPh sb="32" eb="34">
      <t>ヒンシツ</t>
    </rPh>
    <rPh sb="34" eb="36">
      <t>エイキョウ</t>
    </rPh>
    <rPh sb="36" eb="37">
      <t>アリ</t>
    </rPh>
    <rPh sb="52" eb="54">
      <t>コウテイ</t>
    </rPh>
    <rPh sb="54" eb="55">
      <t>ゴト</t>
    </rPh>
    <rPh sb="56" eb="58">
      <t>シヨウ</t>
    </rPh>
    <rPh sb="60" eb="62">
      <t>テブクロ</t>
    </rPh>
    <rPh sb="63" eb="65">
      <t>キテイ</t>
    </rPh>
    <rPh sb="65" eb="67">
      <t>ウム</t>
    </rPh>
    <phoneticPr fontId="20"/>
  </si>
  <si>
    <t>出来映え評価の管理項目、検査倍率、限度見本、判定基準は明確になっているか。</t>
    <phoneticPr fontId="20"/>
  </si>
  <si>
    <t>段替えセッティング時の確認内容、方法（設備・ワーク）は明確になっているか。
・調整方法、判定基準
・調整記録</t>
    <rPh sb="39" eb="41">
      <t>チョウセイ</t>
    </rPh>
    <rPh sb="41" eb="43">
      <t>ホウホウ</t>
    </rPh>
    <rPh sb="44" eb="46">
      <t>ハンテイ</t>
    </rPh>
    <rPh sb="46" eb="48">
      <t>キジュン</t>
    </rPh>
    <rPh sb="50" eb="52">
      <t>チョウセイ</t>
    </rPh>
    <rPh sb="52" eb="54">
      <t>キロク</t>
    </rPh>
    <phoneticPr fontId="20"/>
  </si>
  <si>
    <t>製品取扱い、搬送時に接触によるダメージに対する配慮がされているか。
・製品搬送時
・製品保持時</t>
    <rPh sb="0" eb="2">
      <t>セイヒン</t>
    </rPh>
    <rPh sb="2" eb="4">
      <t>トリアツカ</t>
    </rPh>
    <rPh sb="6" eb="9">
      <t>ハンソウジ</t>
    </rPh>
    <rPh sb="10" eb="12">
      <t>セッショク</t>
    </rPh>
    <rPh sb="20" eb="21">
      <t>タイ</t>
    </rPh>
    <rPh sb="23" eb="25">
      <t>ハイリョ</t>
    </rPh>
    <phoneticPr fontId="20"/>
  </si>
  <si>
    <t>(硬化)加工条件の管理方法は明確か。
・温度プロファイル</t>
    <phoneticPr fontId="20"/>
  </si>
  <si>
    <t>接着剤樹脂、含浸用樹脂の硬化温度、時間等の管理内容は明確になっているか。
・硬化前後の放置時間規定
・硬化温度、時間管理
・硬化炉の温度プロファイル定期確認</t>
    <rPh sb="12" eb="14">
      <t>コウカ</t>
    </rPh>
    <rPh sb="14" eb="16">
      <t>オンド</t>
    </rPh>
    <rPh sb="17" eb="19">
      <t>ジカン</t>
    </rPh>
    <rPh sb="19" eb="20">
      <t>ナド</t>
    </rPh>
    <rPh sb="21" eb="23">
      <t>カンリ</t>
    </rPh>
    <rPh sb="23" eb="25">
      <t>ナイヨウ</t>
    </rPh>
    <rPh sb="26" eb="28">
      <t>メイカク</t>
    </rPh>
    <phoneticPr fontId="20"/>
  </si>
  <si>
    <t>硬化炉内での誤品に対する管理が明確になっているか。
・投入数量、投入位置規定
・誤品防止の識別管理</t>
    <rPh sb="0" eb="3">
      <t>コウカロ</t>
    </rPh>
    <rPh sb="3" eb="4">
      <t>ナイ</t>
    </rPh>
    <rPh sb="6" eb="8">
      <t>ゴヒン</t>
    </rPh>
    <rPh sb="9" eb="10">
      <t>タイ</t>
    </rPh>
    <rPh sb="12" eb="14">
      <t>カンリ</t>
    </rPh>
    <rPh sb="15" eb="17">
      <t>メイカク</t>
    </rPh>
    <rPh sb="27" eb="29">
      <t>トウニュウ</t>
    </rPh>
    <rPh sb="29" eb="31">
      <t>スウリョウ</t>
    </rPh>
    <rPh sb="32" eb="36">
      <t>トウニュウイチ</t>
    </rPh>
    <rPh sb="36" eb="38">
      <t>キテイ</t>
    </rPh>
    <rPh sb="40" eb="42">
      <t>ゴヒン</t>
    </rPh>
    <rPh sb="42" eb="44">
      <t>ボウシ</t>
    </rPh>
    <rPh sb="45" eb="47">
      <t>シキベツ</t>
    </rPh>
    <rPh sb="47" eb="49">
      <t>カンリ</t>
    </rPh>
    <phoneticPr fontId="20"/>
  </si>
  <si>
    <t xml:space="preserve">ワイヤ使用不可部分が明確になっているか。
・自動巻線機のワイヤ設置時の巻始め部分
・手作業時のワイヤ巻始め、巻終わり部分
</t>
    <rPh sb="3" eb="5">
      <t>シヨウ</t>
    </rPh>
    <rPh sb="5" eb="7">
      <t>フカ</t>
    </rPh>
    <rPh sb="7" eb="9">
      <t>ブブン</t>
    </rPh>
    <rPh sb="10" eb="12">
      <t>メイカク</t>
    </rPh>
    <rPh sb="22" eb="24">
      <t>ジドウ</t>
    </rPh>
    <rPh sb="24" eb="26">
      <t>マキセン</t>
    </rPh>
    <rPh sb="26" eb="27">
      <t>キ</t>
    </rPh>
    <rPh sb="31" eb="33">
      <t>セッチ</t>
    </rPh>
    <rPh sb="33" eb="34">
      <t>ジ</t>
    </rPh>
    <rPh sb="35" eb="36">
      <t>マ</t>
    </rPh>
    <rPh sb="36" eb="37">
      <t>ハジ</t>
    </rPh>
    <rPh sb="38" eb="40">
      <t>ブブン</t>
    </rPh>
    <rPh sb="42" eb="43">
      <t>テ</t>
    </rPh>
    <rPh sb="43" eb="45">
      <t>サギョウ</t>
    </rPh>
    <rPh sb="45" eb="46">
      <t>ジ</t>
    </rPh>
    <rPh sb="50" eb="51">
      <t>マ</t>
    </rPh>
    <rPh sb="51" eb="52">
      <t>ハジ</t>
    </rPh>
    <rPh sb="54" eb="55">
      <t>マ</t>
    </rPh>
    <rPh sb="55" eb="56">
      <t>オ</t>
    </rPh>
    <rPh sb="58" eb="60">
      <t>ブブン</t>
    </rPh>
    <phoneticPr fontId="20"/>
  </si>
  <si>
    <t>巻線テンションは定期的に測定しているか。また測定時の管理方法は明確になっているか。
・測定ワークの廃棄</t>
    <rPh sb="22" eb="25">
      <t>ソクテイジ</t>
    </rPh>
    <rPh sb="26" eb="28">
      <t>カンリ</t>
    </rPh>
    <rPh sb="28" eb="30">
      <t>ホウホウ</t>
    </rPh>
    <rPh sb="31" eb="33">
      <t>メイカク</t>
    </rPh>
    <rPh sb="43" eb="45">
      <t>ソクテイ</t>
    </rPh>
    <rPh sb="49" eb="51">
      <t>ハイキ</t>
    </rPh>
    <phoneticPr fontId="20"/>
  </si>
  <si>
    <t>ノズル交換の管理方法は明確になっているか。
・ノズル交換/頻度/基準/手順</t>
    <rPh sb="6" eb="8">
      <t>カンリ</t>
    </rPh>
    <rPh sb="8" eb="10">
      <t>ホウホウ</t>
    </rPh>
    <rPh sb="11" eb="13">
      <t>メイカク</t>
    </rPh>
    <rPh sb="26" eb="28">
      <t>コウカン</t>
    </rPh>
    <rPh sb="29" eb="31">
      <t>ヒンド</t>
    </rPh>
    <rPh sb="32" eb="34">
      <t>キジュン</t>
    </rPh>
    <rPh sb="35" eb="37">
      <t>テジュン</t>
    </rPh>
    <phoneticPr fontId="20"/>
  </si>
  <si>
    <t>テープ使用不可部分が明確になっているか。</t>
    <rPh sb="3" eb="5">
      <t>シヨウ</t>
    </rPh>
    <rPh sb="5" eb="7">
      <t>フカ</t>
    </rPh>
    <rPh sb="7" eb="9">
      <t>ブブン</t>
    </rPh>
    <rPh sb="10" eb="12">
      <t>メイカク</t>
    </rPh>
    <phoneticPr fontId="20"/>
  </si>
  <si>
    <t>テープ巻時の管理方法は明確になっているか。
・巻数、貼付位置、カット位置</t>
    <rPh sb="3" eb="4">
      <t>マ</t>
    </rPh>
    <rPh sb="4" eb="5">
      <t>ジ</t>
    </rPh>
    <rPh sb="23" eb="24">
      <t>マ</t>
    </rPh>
    <rPh sb="24" eb="25">
      <t>スウ</t>
    </rPh>
    <rPh sb="26" eb="27">
      <t>ハ</t>
    </rPh>
    <rPh sb="27" eb="28">
      <t>ツ</t>
    </rPh>
    <rPh sb="28" eb="30">
      <t>イチ</t>
    </rPh>
    <rPh sb="34" eb="36">
      <t>イチ</t>
    </rPh>
    <phoneticPr fontId="20"/>
  </si>
  <si>
    <t>(手作業時)テープ巻き作業時のテープへのダメージが加わらない作業手順になっているか。
・テープ傷、穴
・テープのねじれ
・引っ張りによる厚みが薄くなる</t>
    <rPh sb="9" eb="10">
      <t>マ</t>
    </rPh>
    <rPh sb="11" eb="13">
      <t>サギョウ</t>
    </rPh>
    <rPh sb="13" eb="14">
      <t>ジ</t>
    </rPh>
    <rPh sb="25" eb="26">
      <t>クワ</t>
    </rPh>
    <rPh sb="30" eb="32">
      <t>サギョウ</t>
    </rPh>
    <rPh sb="32" eb="34">
      <t>テジュン</t>
    </rPh>
    <rPh sb="47" eb="48">
      <t>キズ</t>
    </rPh>
    <rPh sb="49" eb="50">
      <t>アナ</t>
    </rPh>
    <rPh sb="68" eb="69">
      <t>アツ</t>
    </rPh>
    <rPh sb="71" eb="72">
      <t>ウス</t>
    </rPh>
    <phoneticPr fontId="20"/>
  </si>
  <si>
    <t>テープチャック交換の管理方法は明確になっているか。
・交換/頻度/基準/手順</t>
    <rPh sb="10" eb="12">
      <t>カンリ</t>
    </rPh>
    <rPh sb="12" eb="14">
      <t>ホウホウ</t>
    </rPh>
    <rPh sb="15" eb="17">
      <t>メイカク</t>
    </rPh>
    <rPh sb="27" eb="29">
      <t>コウカン</t>
    </rPh>
    <rPh sb="30" eb="32">
      <t>ヒンド</t>
    </rPh>
    <rPh sb="33" eb="35">
      <t>キジュン</t>
    </rPh>
    <rPh sb="36" eb="38">
      <t>テジュン</t>
    </rPh>
    <phoneticPr fontId="20"/>
  </si>
  <si>
    <t>ワイヤ皮膜剥離の管理方法は明確になっているか。
・剥離寸法、剥離状態
・剥離皮膜カス除去</t>
    <rPh sb="8" eb="10">
      <t>カンリ</t>
    </rPh>
    <rPh sb="10" eb="12">
      <t>ホウホウ</t>
    </rPh>
    <rPh sb="13" eb="15">
      <t>メイカク</t>
    </rPh>
    <rPh sb="25" eb="27">
      <t>ハクリ</t>
    </rPh>
    <rPh sb="30" eb="32">
      <t>ハクリ</t>
    </rPh>
    <rPh sb="32" eb="34">
      <t>ジョウタイ</t>
    </rPh>
    <rPh sb="36" eb="38">
      <t>ハクリ</t>
    </rPh>
    <rPh sb="38" eb="40">
      <t>ヒマク</t>
    </rPh>
    <rPh sb="42" eb="44">
      <t>ジョキョ</t>
    </rPh>
    <phoneticPr fontId="20"/>
  </si>
  <si>
    <t>はんだコテ先の管理とコテ先温度の管理方法は明確になっているか。</t>
    <phoneticPr fontId="20"/>
  </si>
  <si>
    <t>管理項目（電流、温度、加圧力など）を常時モニタリングしているか。</t>
    <rPh sb="0" eb="2">
      <t>カンリ</t>
    </rPh>
    <rPh sb="2" eb="4">
      <t>コウモク</t>
    </rPh>
    <rPh sb="5" eb="7">
      <t>デンリュウ</t>
    </rPh>
    <rPh sb="8" eb="10">
      <t>オンド</t>
    </rPh>
    <rPh sb="11" eb="14">
      <t>カアツリョク</t>
    </rPh>
    <rPh sb="18" eb="20">
      <t>ジョウジ</t>
    </rPh>
    <phoneticPr fontId="20"/>
  </si>
  <si>
    <t>継線強度の破壊強度、モードは定期的に実施されているか。</t>
    <rPh sb="0" eb="1">
      <t>ツ</t>
    </rPh>
    <rPh sb="1" eb="2">
      <t>セン</t>
    </rPh>
    <rPh sb="2" eb="4">
      <t>キョウド</t>
    </rPh>
    <rPh sb="5" eb="7">
      <t>ハカイ</t>
    </rPh>
    <rPh sb="7" eb="9">
      <t>キョウド</t>
    </rPh>
    <rPh sb="14" eb="16">
      <t>テイキ</t>
    </rPh>
    <rPh sb="16" eb="17">
      <t>テキ</t>
    </rPh>
    <rPh sb="18" eb="20">
      <t>ジッシ</t>
    </rPh>
    <phoneticPr fontId="20"/>
  </si>
  <si>
    <t>電極、フラッシュランプの管理方法は明確になっているか。</t>
    <rPh sb="0" eb="2">
      <t>デンキョク</t>
    </rPh>
    <rPh sb="12" eb="14">
      <t>カンリ</t>
    </rPh>
    <rPh sb="14" eb="16">
      <t>ホウホウ</t>
    </rPh>
    <rPh sb="17" eb="19">
      <t>メイカク</t>
    </rPh>
    <phoneticPr fontId="20"/>
  </si>
  <si>
    <t>管理項目（電流、レーザー出力など）を常時モニタリングしているか。</t>
    <rPh sb="12" eb="14">
      <t>シュツリョク</t>
    </rPh>
    <phoneticPr fontId="20"/>
  </si>
  <si>
    <t>アーク溶接で電極シリンダー圧力の管理方法は明確になっているか。</t>
    <rPh sb="3" eb="5">
      <t>ヨウセツ</t>
    </rPh>
    <rPh sb="6" eb="8">
      <t>デンキョク</t>
    </rPh>
    <rPh sb="13" eb="15">
      <t>アツリョク</t>
    </rPh>
    <rPh sb="16" eb="18">
      <t>カンリ</t>
    </rPh>
    <rPh sb="18" eb="20">
      <t>ホウホウ</t>
    </rPh>
    <rPh sb="21" eb="23">
      <t>メイカク</t>
    </rPh>
    <phoneticPr fontId="20"/>
  </si>
  <si>
    <t>継線強度の破壊強度、モードは定期的に実施されているか。</t>
    <phoneticPr fontId="20"/>
  </si>
  <si>
    <t>接着剤の補充方法は明確になっているか。</t>
    <rPh sb="0" eb="3">
      <t>セッチャクザイ</t>
    </rPh>
    <rPh sb="4" eb="6">
      <t>ホジュウ</t>
    </rPh>
    <rPh sb="6" eb="8">
      <t>ホウホウ</t>
    </rPh>
    <rPh sb="9" eb="11">
      <t>メイカク</t>
    </rPh>
    <phoneticPr fontId="20"/>
  </si>
  <si>
    <t>(接着材印刷式の場合)マスクとスキージの管理・洗浄方法は明確になっているか。</t>
    <phoneticPr fontId="20"/>
  </si>
  <si>
    <t>塗布量、塗布位置、塗布時間など管理方法は明確になっているか。</t>
    <rPh sb="15" eb="17">
      <t>カンリ</t>
    </rPh>
    <rPh sb="17" eb="19">
      <t>ホウホウ</t>
    </rPh>
    <rPh sb="20" eb="22">
      <t>メイカク</t>
    </rPh>
    <phoneticPr fontId="20"/>
  </si>
  <si>
    <t>からげ、及びからげ後のワイヤカットの方法、出来栄えの管理項目は明確になっているか。</t>
    <phoneticPr fontId="20"/>
  </si>
  <si>
    <t>巻線作業時のワイヤへのダメージが加わらない作業手順になっているか。
・ワイヤ皮膜への傷
・ワイヤのねじれ
・引っ張りストレス</t>
    <rPh sb="2" eb="4">
      <t>サギョウ</t>
    </rPh>
    <rPh sb="4" eb="5">
      <t>ジ</t>
    </rPh>
    <rPh sb="16" eb="17">
      <t>クワ</t>
    </rPh>
    <rPh sb="21" eb="23">
      <t>サギョウ</t>
    </rPh>
    <rPh sb="23" eb="25">
      <t>テジュン</t>
    </rPh>
    <phoneticPr fontId="20"/>
  </si>
  <si>
    <t>手作業時、ワイヤカット寸法の管理方法は明確になっているか。
・寸法測定方法など</t>
    <rPh sb="0" eb="3">
      <t>テサギョウ</t>
    </rPh>
    <rPh sb="3" eb="4">
      <t>ジ</t>
    </rPh>
    <rPh sb="31" eb="33">
      <t>スンポウ</t>
    </rPh>
    <rPh sb="33" eb="35">
      <t>ソクテイ</t>
    </rPh>
    <rPh sb="35" eb="37">
      <t>ホウホウ</t>
    </rPh>
    <phoneticPr fontId="20"/>
  </si>
  <si>
    <t>ディスペンサーの場合、脱泡の管理方法は明確になっているか。</t>
    <phoneticPr fontId="20"/>
  </si>
  <si>
    <t>テープ貼付位置、テープ巻数など管理方法は明確になっているか。</t>
    <rPh sb="3" eb="5">
      <t>ハリツ</t>
    </rPh>
    <rPh sb="11" eb="12">
      <t>マ</t>
    </rPh>
    <rPh sb="12" eb="13">
      <t>スウ</t>
    </rPh>
    <rPh sb="15" eb="17">
      <t>カンリ</t>
    </rPh>
    <rPh sb="17" eb="19">
      <t>ホウホウ</t>
    </rPh>
    <rPh sb="20" eb="22">
      <t>メイカク</t>
    </rPh>
    <phoneticPr fontId="20"/>
  </si>
  <si>
    <t>金型を使用している場合、金型の日常管理、定期点検、保全修理時の確認項目、方法、頻度は明確は明確になっているか。</t>
    <rPh sb="3" eb="5">
      <t>シヨウ</t>
    </rPh>
    <rPh sb="9" eb="11">
      <t>バアイ</t>
    </rPh>
    <rPh sb="12" eb="14">
      <t>カナガタ</t>
    </rPh>
    <rPh sb="45" eb="47">
      <t>メイカク</t>
    </rPh>
    <phoneticPr fontId="20"/>
  </si>
  <si>
    <t>注型量、注型位置、注型時間など管理方法は明確になっているか。</t>
    <rPh sb="0" eb="2">
      <t>チュウケイ</t>
    </rPh>
    <rPh sb="4" eb="6">
      <t>チュウケイ</t>
    </rPh>
    <rPh sb="9" eb="11">
      <t>チュウケイ</t>
    </rPh>
    <rPh sb="15" eb="17">
      <t>カンリ</t>
    </rPh>
    <rPh sb="17" eb="19">
      <t>ホウホウ</t>
    </rPh>
    <rPh sb="20" eb="22">
      <t>メイカク</t>
    </rPh>
    <phoneticPr fontId="20"/>
  </si>
  <si>
    <t xml:space="preserve">マーキングの設定管理は明確になっているか。
・マーキングミス防止
</t>
    <rPh sb="6" eb="8">
      <t>セッテイ</t>
    </rPh>
    <rPh sb="8" eb="10">
      <t>カンリ</t>
    </rPh>
    <rPh sb="11" eb="13">
      <t>メイカク</t>
    </rPh>
    <rPh sb="30" eb="32">
      <t>ボウシ</t>
    </rPh>
    <phoneticPr fontId="20"/>
  </si>
  <si>
    <t>投入数量・検査数量・ＯＫ数・ＮＧ数の管理方法は明確になっているか。
・員数管理</t>
    <rPh sb="35" eb="39">
      <t>インズウカンリ</t>
    </rPh>
    <phoneticPr fontId="20"/>
  </si>
  <si>
    <t>検査員に必要な力量（認定作業など）は明確になっているか。</t>
    <rPh sb="4" eb="6">
      <t>ヒツヨウ</t>
    </rPh>
    <rPh sb="7" eb="9">
      <t>リキリョウ</t>
    </rPh>
    <rPh sb="18" eb="20">
      <t>メイカク</t>
    </rPh>
    <phoneticPr fontId="20"/>
  </si>
  <si>
    <t>測定器とプローブの管理方法は明確になっているか。
・プローブコンタクト回数管理</t>
    <rPh sb="0" eb="2">
      <t>ソクテイ</t>
    </rPh>
    <rPh sb="2" eb="3">
      <t>キ</t>
    </rPh>
    <rPh sb="9" eb="11">
      <t>カンリ</t>
    </rPh>
    <rPh sb="11" eb="13">
      <t>ホウホウ</t>
    </rPh>
    <rPh sb="14" eb="16">
      <t>メイカク</t>
    </rPh>
    <rPh sb="35" eb="37">
      <t>カイスウ</t>
    </rPh>
    <rPh sb="37" eb="39">
      <t>カンリ</t>
    </rPh>
    <phoneticPr fontId="20"/>
  </si>
  <si>
    <t>ダンボール梱包作業場所が規定されているか。</t>
    <rPh sb="7" eb="9">
      <t>サギョウ</t>
    </rPh>
    <rPh sb="9" eb="11">
      <t>バショ</t>
    </rPh>
    <rPh sb="12" eb="14">
      <t>キテイ</t>
    </rPh>
    <phoneticPr fontId="20"/>
  </si>
  <si>
    <t>テーピング・トレイ設備の日常・保守点検する内容は明確になっているか。
・テープシール温度、時間
・テープシール清掃、確認頻度</t>
    <rPh sb="9" eb="11">
      <t>セツビ</t>
    </rPh>
    <rPh sb="12" eb="14">
      <t>ニチジョウ</t>
    </rPh>
    <rPh sb="15" eb="17">
      <t>ホシュ</t>
    </rPh>
    <rPh sb="17" eb="19">
      <t>テンケン</t>
    </rPh>
    <rPh sb="21" eb="23">
      <t>ナイヨウ</t>
    </rPh>
    <rPh sb="24" eb="26">
      <t>メイカク</t>
    </rPh>
    <rPh sb="42" eb="44">
      <t>オンド</t>
    </rPh>
    <rPh sb="45" eb="47">
      <t>ジカン</t>
    </rPh>
    <rPh sb="55" eb="57">
      <t>セイソウ</t>
    </rPh>
    <rPh sb="58" eb="60">
      <t>カクニン</t>
    </rPh>
    <rPh sb="60" eb="62">
      <t>ヒンド</t>
    </rPh>
    <phoneticPr fontId="20"/>
  </si>
  <si>
    <t>テープ・トレイ内への異物混入防止が実施されているか。</t>
    <rPh sb="7" eb="8">
      <t>ナイ</t>
    </rPh>
    <rPh sb="10" eb="12">
      <t>イブツ</t>
    </rPh>
    <rPh sb="12" eb="14">
      <t>コンニュウ</t>
    </rPh>
    <rPh sb="14" eb="16">
      <t>ボウシ</t>
    </rPh>
    <rPh sb="17" eb="19">
      <t>ジッシ</t>
    </rPh>
    <phoneticPr fontId="20"/>
  </si>
  <si>
    <t>確認の意図
改訂案</t>
    <rPh sb="0" eb="2">
      <t>カクニン</t>
    </rPh>
    <rPh sb="3" eb="5">
      <t>イト</t>
    </rPh>
    <rPh sb="6" eb="9">
      <t>カイテイアン</t>
    </rPh>
    <phoneticPr fontId="20"/>
  </si>
  <si>
    <t>接着剤樹脂、含浸用樹脂は塗布後の放置時間が規定されている。硬化温度・時間が管理されており、炉の温度プロファイルは定期的に確認されている。</t>
    <rPh sb="0" eb="3">
      <t>セッチャクザイ</t>
    </rPh>
    <rPh sb="3" eb="5">
      <t>ジュシ</t>
    </rPh>
    <rPh sb="6" eb="9">
      <t>ガンシンヨウ</t>
    </rPh>
    <rPh sb="9" eb="11">
      <t>ジュシ</t>
    </rPh>
    <phoneticPr fontId="20"/>
  </si>
  <si>
    <t>過去トラ
改訂案</t>
    <rPh sb="0" eb="2">
      <t>カコ</t>
    </rPh>
    <rPh sb="5" eb="8">
      <t>カイテイアン</t>
    </rPh>
    <phoneticPr fontId="20"/>
  </si>
  <si>
    <t>製品保持・搬送時に過度な応力が加わり製品割れ、欠け発生した。</t>
    <rPh sb="0" eb="2">
      <t>セイヒン</t>
    </rPh>
    <rPh sb="2" eb="4">
      <t>ホジ</t>
    </rPh>
    <rPh sb="5" eb="8">
      <t>ハンソウジ</t>
    </rPh>
    <rPh sb="9" eb="11">
      <t>カド</t>
    </rPh>
    <rPh sb="12" eb="14">
      <t>オウリョク</t>
    </rPh>
    <rPh sb="15" eb="16">
      <t>クワ</t>
    </rPh>
    <rPh sb="18" eb="20">
      <t>セイヒン</t>
    </rPh>
    <rPh sb="20" eb="21">
      <t>ワ</t>
    </rPh>
    <rPh sb="23" eb="24">
      <t>カ</t>
    </rPh>
    <rPh sb="25" eb="27">
      <t>ハッセイ</t>
    </rPh>
    <phoneticPr fontId="20"/>
  </si>
  <si>
    <t>・ワイヤ線種の誤使用により特性不良が発生した。
・フェライトコア材質の誤使用により電流値不足が発生した。</t>
    <rPh sb="4" eb="6">
      <t>センシュ</t>
    </rPh>
    <rPh sb="7" eb="10">
      <t>ゴシヨウ</t>
    </rPh>
    <rPh sb="13" eb="15">
      <t>トクセイ</t>
    </rPh>
    <rPh sb="15" eb="17">
      <t>フリョウ</t>
    </rPh>
    <rPh sb="18" eb="20">
      <t>ハッセイ</t>
    </rPh>
    <phoneticPr fontId="20"/>
  </si>
  <si>
    <t>・設備、治工具、備品の設計と衝撃の関係を考慮していなかったため、応力が加わり割れ、欠けが発生した。
・搬送不良発生時の処置が不明確であったため割れ、欠けが発生した。</t>
    <rPh sb="1" eb="3">
      <t>セツビ</t>
    </rPh>
    <rPh sb="4" eb="7">
      <t>ジコウグ</t>
    </rPh>
    <rPh sb="8" eb="10">
      <t>ビヒン</t>
    </rPh>
    <rPh sb="11" eb="13">
      <t>セッケイ</t>
    </rPh>
    <rPh sb="14" eb="16">
      <t>ショウゲキ</t>
    </rPh>
    <rPh sb="17" eb="19">
      <t>カンケイ</t>
    </rPh>
    <rPh sb="20" eb="22">
      <t>コウリョ</t>
    </rPh>
    <rPh sb="32" eb="34">
      <t>オウリョク</t>
    </rPh>
    <rPh sb="35" eb="36">
      <t>クワ</t>
    </rPh>
    <rPh sb="38" eb="39">
      <t>ワ</t>
    </rPh>
    <rPh sb="41" eb="42">
      <t>カ</t>
    </rPh>
    <rPh sb="44" eb="46">
      <t>ハッセイ</t>
    </rPh>
    <rPh sb="51" eb="53">
      <t>ハンソウ</t>
    </rPh>
    <rPh sb="53" eb="55">
      <t>フリョウ</t>
    </rPh>
    <rPh sb="55" eb="57">
      <t>ハッセイ</t>
    </rPh>
    <rPh sb="57" eb="58">
      <t>ジ</t>
    </rPh>
    <rPh sb="59" eb="61">
      <t>ショチ</t>
    </rPh>
    <rPh sb="62" eb="65">
      <t>フメイカク</t>
    </rPh>
    <rPh sb="71" eb="72">
      <t>ワ</t>
    </rPh>
    <rPh sb="74" eb="75">
      <t>カ</t>
    </rPh>
    <rPh sb="77" eb="79">
      <t>ハッセイ</t>
    </rPh>
    <phoneticPr fontId="20"/>
  </si>
  <si>
    <t>マガジンから製品が落下し、割れ、欠けが発生した。</t>
    <rPh sb="6" eb="8">
      <t>セイヒン</t>
    </rPh>
    <rPh sb="9" eb="11">
      <t>ラッカ</t>
    </rPh>
    <rPh sb="13" eb="14">
      <t>ワ</t>
    </rPh>
    <rPh sb="16" eb="17">
      <t>カ</t>
    </rPh>
    <rPh sb="19" eb="21">
      <t>ハッセイ</t>
    </rPh>
    <phoneticPr fontId="20"/>
  </si>
  <si>
    <t>落下品の取扱いが規定されておらず良品に混入した。</t>
    <rPh sb="0" eb="3">
      <t>ラッカヒン</t>
    </rPh>
    <rPh sb="4" eb="6">
      <t>トリアツカ</t>
    </rPh>
    <rPh sb="8" eb="10">
      <t>キテイ</t>
    </rPh>
    <rPh sb="16" eb="18">
      <t>リョウヒン</t>
    </rPh>
    <rPh sb="19" eb="21">
      <t>コンニュウ</t>
    </rPh>
    <phoneticPr fontId="20"/>
  </si>
  <si>
    <t>搬送治具に異物が付着し、製品搭載時に製品にダメージが加わり、割れ、欠けが発生した。</t>
    <rPh sb="2" eb="4">
      <t>ジグ</t>
    </rPh>
    <rPh sb="5" eb="7">
      <t>イブツ</t>
    </rPh>
    <rPh sb="8" eb="10">
      <t>フチャク</t>
    </rPh>
    <rPh sb="12" eb="14">
      <t>セイヒン</t>
    </rPh>
    <rPh sb="14" eb="17">
      <t>トウサイジ</t>
    </rPh>
    <rPh sb="18" eb="20">
      <t>セイヒン</t>
    </rPh>
    <rPh sb="26" eb="27">
      <t>クワ</t>
    </rPh>
    <rPh sb="30" eb="31">
      <t>ワ</t>
    </rPh>
    <rPh sb="33" eb="34">
      <t>カ</t>
    </rPh>
    <rPh sb="36" eb="38">
      <t>ハッセイ</t>
    </rPh>
    <phoneticPr fontId="20"/>
  </si>
  <si>
    <t>インターロックが機能せず、人災が発生した。</t>
    <rPh sb="8" eb="10">
      <t>キノウ</t>
    </rPh>
    <rPh sb="13" eb="15">
      <t>ジンサイ</t>
    </rPh>
    <rPh sb="16" eb="18">
      <t>ハッセイ</t>
    </rPh>
    <phoneticPr fontId="20"/>
  </si>
  <si>
    <t>ある特定の搬送パレットに変形があり、製品搭載時に負荷が加わり、割れ、欠けが発生した。</t>
    <rPh sb="2" eb="4">
      <t>トクテイ</t>
    </rPh>
    <rPh sb="5" eb="7">
      <t>ハンソウ</t>
    </rPh>
    <rPh sb="12" eb="14">
      <t>ヘンケイ</t>
    </rPh>
    <rPh sb="18" eb="20">
      <t>セイヒン</t>
    </rPh>
    <rPh sb="20" eb="23">
      <t>トウサイジ</t>
    </rPh>
    <rPh sb="24" eb="26">
      <t>フカ</t>
    </rPh>
    <rPh sb="27" eb="28">
      <t>クワ</t>
    </rPh>
    <rPh sb="31" eb="32">
      <t>ワ</t>
    </rPh>
    <rPh sb="34" eb="35">
      <t>カ</t>
    </rPh>
    <rPh sb="37" eb="39">
      <t>ハッセイ</t>
    </rPh>
    <phoneticPr fontId="20"/>
  </si>
  <si>
    <t>パーツフィーダー内に別品種の製品が残留し混入した。</t>
    <rPh sb="8" eb="9">
      <t>ナイ</t>
    </rPh>
    <rPh sb="10" eb="11">
      <t>ベツ</t>
    </rPh>
    <rPh sb="11" eb="13">
      <t>ヒンシュ</t>
    </rPh>
    <rPh sb="14" eb="16">
      <t>セイヒン</t>
    </rPh>
    <rPh sb="17" eb="19">
      <t>ザンリュウ</t>
    </rPh>
    <rPh sb="20" eb="22">
      <t>コンニュウ</t>
    </rPh>
    <phoneticPr fontId="20"/>
  </si>
  <si>
    <t>設備停止時の製品処置時に作業者が製品、治具に触れ､手袋に付着していた異物が製品に転写した。
＊キラー異物付着による品質影響リスク有無確認する。</t>
    <rPh sb="6" eb="8">
      <t>セイヒン</t>
    </rPh>
    <rPh sb="8" eb="10">
      <t>ショチ</t>
    </rPh>
    <rPh sb="10" eb="11">
      <t>ジ</t>
    </rPh>
    <rPh sb="16" eb="18">
      <t>セイヒン</t>
    </rPh>
    <rPh sb="19" eb="21">
      <t>ジグ</t>
    </rPh>
    <rPh sb="40" eb="42">
      <t>テンシャ</t>
    </rPh>
    <rPh sb="50" eb="52">
      <t>イブツ</t>
    </rPh>
    <rPh sb="52" eb="54">
      <t>フチャク</t>
    </rPh>
    <rPh sb="57" eb="59">
      <t>ヒンシツ</t>
    </rPh>
    <rPh sb="59" eb="61">
      <t>エイキョウ</t>
    </rPh>
    <rPh sb="64" eb="66">
      <t>ウム</t>
    </rPh>
    <rPh sb="66" eb="68">
      <t>カクニン</t>
    </rPh>
    <phoneticPr fontId="20"/>
  </si>
  <si>
    <t>不良限度見本に記載されている判定基準が不明確で、外観不良が流出した。</t>
    <rPh sb="0" eb="2">
      <t>フリョウ</t>
    </rPh>
    <rPh sb="2" eb="4">
      <t>ゲンド</t>
    </rPh>
    <rPh sb="4" eb="6">
      <t>ミホン</t>
    </rPh>
    <rPh sb="7" eb="9">
      <t>キサイ</t>
    </rPh>
    <rPh sb="14" eb="16">
      <t>ハンテイ</t>
    </rPh>
    <rPh sb="16" eb="18">
      <t>キジュン</t>
    </rPh>
    <rPh sb="19" eb="22">
      <t>フメイカク</t>
    </rPh>
    <rPh sb="24" eb="26">
      <t>ガイカン</t>
    </rPh>
    <rPh sb="26" eb="28">
      <t>フリョウ</t>
    </rPh>
    <rPh sb="29" eb="31">
      <t>リュウシュツ</t>
    </rPh>
    <phoneticPr fontId="20"/>
  </si>
  <si>
    <t>製品保持・搬送時に過度な応力が加わり製品割れ、欠け発生した。</t>
    <phoneticPr fontId="20"/>
  </si>
  <si>
    <t>ワイヤに接触する部材にバリがあり、ワイヤ/皮膜に傷が入り、銅線が露出しショート不良が発生した。</t>
    <rPh sb="4" eb="6">
      <t>セッショク</t>
    </rPh>
    <rPh sb="8" eb="10">
      <t>ブザイ</t>
    </rPh>
    <rPh sb="21" eb="23">
      <t>ヒマク</t>
    </rPh>
    <rPh sb="24" eb="25">
      <t>キズ</t>
    </rPh>
    <rPh sb="26" eb="27">
      <t>ハイ</t>
    </rPh>
    <rPh sb="29" eb="30">
      <t>ドウ</t>
    </rPh>
    <rPh sb="30" eb="31">
      <t>セン</t>
    </rPh>
    <rPh sb="32" eb="34">
      <t>ロシュツ</t>
    </rPh>
    <rPh sb="39" eb="41">
      <t>フリョウ</t>
    </rPh>
    <rPh sb="42" eb="44">
      <t>ハッセイ</t>
    </rPh>
    <phoneticPr fontId="20"/>
  </si>
  <si>
    <t>硬化温度の設定を間違え、
未硬化が発生した(硬化不足)。
はんだ実装電極が酸化した(過剰硬化)。</t>
    <phoneticPr fontId="20"/>
  </si>
  <si>
    <t>硬化炉内に複数品名を投入、投入位置が決まっていなかった為、混入が発生した。</t>
    <rPh sb="0" eb="2">
      <t>コウカ</t>
    </rPh>
    <rPh sb="2" eb="3">
      <t>ロ</t>
    </rPh>
    <rPh sb="3" eb="4">
      <t>ナイ</t>
    </rPh>
    <rPh sb="5" eb="7">
      <t>フクスウ</t>
    </rPh>
    <rPh sb="7" eb="9">
      <t>ヒンメイ</t>
    </rPh>
    <rPh sb="10" eb="12">
      <t>トウニュウ</t>
    </rPh>
    <rPh sb="13" eb="17">
      <t>トウニュウイチ</t>
    </rPh>
    <rPh sb="18" eb="19">
      <t>キ</t>
    </rPh>
    <rPh sb="27" eb="28">
      <t>タメ</t>
    </rPh>
    <rPh sb="29" eb="31">
      <t>コンニュウ</t>
    </rPh>
    <rPh sb="32" eb="34">
      <t>ハッセイ</t>
    </rPh>
    <phoneticPr fontId="20"/>
  </si>
  <si>
    <t>検査前後の置き場が不明確で、検査飛ばしが発生した。</t>
    <rPh sb="0" eb="2">
      <t>ケンサ</t>
    </rPh>
    <rPh sb="2" eb="4">
      <t>ゼンゴ</t>
    </rPh>
    <rPh sb="5" eb="6">
      <t>オ</t>
    </rPh>
    <rPh sb="7" eb="8">
      <t>バ</t>
    </rPh>
    <rPh sb="9" eb="12">
      <t>フメイカク</t>
    </rPh>
    <rPh sb="14" eb="16">
      <t>ケンサ</t>
    </rPh>
    <rPh sb="16" eb="17">
      <t>ト</t>
    </rPh>
    <rPh sb="20" eb="22">
      <t>ハッセイ</t>
    </rPh>
    <phoneticPr fontId="20"/>
  </si>
  <si>
    <t>倍率が低い為、不良品を検出できず流出させた。</t>
    <rPh sb="0" eb="2">
      <t>バイリツ</t>
    </rPh>
    <rPh sb="3" eb="4">
      <t>ヒク</t>
    </rPh>
    <rPh sb="5" eb="6">
      <t>タメ</t>
    </rPh>
    <rPh sb="7" eb="10">
      <t>フリョウヒン</t>
    </rPh>
    <rPh sb="11" eb="13">
      <t>ケンシュツ</t>
    </rPh>
    <rPh sb="16" eb="18">
      <t>リュウシュツ</t>
    </rPh>
    <phoneticPr fontId="20"/>
  </si>
  <si>
    <t>・ワイヤ使用不可部分を巻線し、ワイヤ傷・断線が発生した。
・ワイヤカット寸法が長くなり、隣接する端子間やケースに接触しショートした。</t>
    <rPh sb="4" eb="6">
      <t>シヨウ</t>
    </rPh>
    <rPh sb="6" eb="8">
      <t>フカ</t>
    </rPh>
    <rPh sb="8" eb="10">
      <t>ブブン</t>
    </rPh>
    <rPh sb="11" eb="13">
      <t>マキセン</t>
    </rPh>
    <rPh sb="18" eb="19">
      <t>キズ</t>
    </rPh>
    <rPh sb="20" eb="22">
      <t>ダンセン</t>
    </rPh>
    <rPh sb="23" eb="25">
      <t>ハッセイ</t>
    </rPh>
    <phoneticPr fontId="20"/>
  </si>
  <si>
    <t>ワイヤカット寸法が長くなり、隣接する端子間に接触しショートした。</t>
    <rPh sb="6" eb="8">
      <t>スンポウ</t>
    </rPh>
    <rPh sb="9" eb="10">
      <t>ナガ</t>
    </rPh>
    <rPh sb="14" eb="16">
      <t>リンセツ</t>
    </rPh>
    <rPh sb="18" eb="21">
      <t>タンシカン</t>
    </rPh>
    <rPh sb="22" eb="24">
      <t>セッショク</t>
    </rPh>
    <phoneticPr fontId="20"/>
  </si>
  <si>
    <t>ワイヤカット寸法が長くなり、製品寸法不良が発生した。</t>
    <phoneticPr fontId="20"/>
  </si>
  <si>
    <t>・ニッパー等の工具を使用した際に、誤ってワイヤを断線させた。
・巻線するボビンを手挿入していたが、巻線部分を掴んでボビンを引き抜いたため、ワイヤに引っ張り負荷が加わりワイヤを断線させた。</t>
    <rPh sb="17" eb="18">
      <t>アヤマ</t>
    </rPh>
    <rPh sb="32" eb="34">
      <t>マキセン</t>
    </rPh>
    <rPh sb="49" eb="51">
      <t>マキセン</t>
    </rPh>
    <rPh sb="51" eb="53">
      <t>ブブン</t>
    </rPh>
    <rPh sb="54" eb="55">
      <t>ツカ</t>
    </rPh>
    <rPh sb="61" eb="62">
      <t>ヒ</t>
    </rPh>
    <rPh sb="63" eb="64">
      <t>ヌ</t>
    </rPh>
    <rPh sb="73" eb="74">
      <t>ヒ</t>
    </rPh>
    <rPh sb="75" eb="76">
      <t>パ</t>
    </rPh>
    <rPh sb="77" eb="79">
      <t>フカ</t>
    </rPh>
    <rPh sb="80" eb="81">
      <t>クワ</t>
    </rPh>
    <rPh sb="87" eb="89">
      <t>ダンセン</t>
    </rPh>
    <phoneticPr fontId="20"/>
  </si>
  <si>
    <t>テンション値が管理幅から外れた場合、リーケージインダクタンスが規格から外れる。</t>
    <rPh sb="5" eb="6">
      <t>アタイ</t>
    </rPh>
    <rPh sb="7" eb="9">
      <t>カンリ</t>
    </rPh>
    <rPh sb="9" eb="10">
      <t>ハバ</t>
    </rPh>
    <rPh sb="12" eb="13">
      <t>ハズ</t>
    </rPh>
    <rPh sb="15" eb="17">
      <t>バアイ</t>
    </rPh>
    <rPh sb="31" eb="33">
      <t>キカク</t>
    </rPh>
    <rPh sb="35" eb="36">
      <t>ハズ</t>
    </rPh>
    <phoneticPr fontId="20"/>
  </si>
  <si>
    <t>ノズル交換限度が不明確であったため、ワイヤ傷・断線が発生した。</t>
    <rPh sb="3" eb="5">
      <t>コウカン</t>
    </rPh>
    <rPh sb="5" eb="7">
      <t>ゲンド</t>
    </rPh>
    <rPh sb="8" eb="11">
      <t>フメイカク</t>
    </rPh>
    <rPh sb="21" eb="22">
      <t>キズ</t>
    </rPh>
    <rPh sb="23" eb="25">
      <t>ダンセン</t>
    </rPh>
    <rPh sb="26" eb="28">
      <t>ハッセイ</t>
    </rPh>
    <phoneticPr fontId="20"/>
  </si>
  <si>
    <t>チャックでの部材保持が不十分だったため、ワイヤ巻き乱れが発生した。</t>
    <rPh sb="6" eb="8">
      <t>ブザイ</t>
    </rPh>
    <rPh sb="8" eb="10">
      <t>ホジ</t>
    </rPh>
    <rPh sb="11" eb="14">
      <t>フジュウブン</t>
    </rPh>
    <phoneticPr fontId="20"/>
  </si>
  <si>
    <t>・テープ短い場合、安全距離が不足し、安全規格を満足できない。
・テープが長い場合、リーケージインダクタンスが規格から外れる。</t>
    <rPh sb="4" eb="5">
      <t>ミジカ</t>
    </rPh>
    <rPh sb="6" eb="8">
      <t>バアイ</t>
    </rPh>
    <rPh sb="9" eb="11">
      <t>アンゼン</t>
    </rPh>
    <rPh sb="11" eb="13">
      <t>キョリ</t>
    </rPh>
    <rPh sb="14" eb="16">
      <t>フソク</t>
    </rPh>
    <rPh sb="18" eb="20">
      <t>アンゼン</t>
    </rPh>
    <rPh sb="20" eb="22">
      <t>キカク</t>
    </rPh>
    <rPh sb="23" eb="25">
      <t>マンゾク</t>
    </rPh>
    <rPh sb="36" eb="37">
      <t>ナガ</t>
    </rPh>
    <rPh sb="38" eb="40">
      <t>バアイ</t>
    </rPh>
    <rPh sb="54" eb="56">
      <t>キカク</t>
    </rPh>
    <rPh sb="58" eb="59">
      <t>ハズ</t>
    </rPh>
    <phoneticPr fontId="20"/>
  </si>
  <si>
    <t>テープに傷が入った場合、耐電圧が低下する。</t>
    <rPh sb="4" eb="5">
      <t>キズ</t>
    </rPh>
    <rPh sb="6" eb="7">
      <t>ハイ</t>
    </rPh>
    <rPh sb="9" eb="11">
      <t>バアイ</t>
    </rPh>
    <rPh sb="12" eb="15">
      <t>タイデンアツ</t>
    </rPh>
    <rPh sb="16" eb="18">
      <t>テイカ</t>
    </rPh>
    <phoneticPr fontId="20"/>
  </si>
  <si>
    <t>ワイヤ皮膜剥離残渣により、接続不良となる。</t>
    <rPh sb="3" eb="5">
      <t>ヒマク</t>
    </rPh>
    <rPh sb="5" eb="7">
      <t>ハクリ</t>
    </rPh>
    <rPh sb="7" eb="9">
      <t>ザンサ</t>
    </rPh>
    <rPh sb="13" eb="15">
      <t>セツゾク</t>
    </rPh>
    <rPh sb="15" eb="17">
      <t>フリョウ</t>
    </rPh>
    <phoneticPr fontId="20"/>
  </si>
  <si>
    <t xml:space="preserve">はんだ付け時間が長かったため、はんだによる喰われが発生し、断線不具合が発生した。
</t>
    <rPh sb="3" eb="4">
      <t>ツ</t>
    </rPh>
    <rPh sb="5" eb="7">
      <t>ジカン</t>
    </rPh>
    <rPh sb="8" eb="9">
      <t>ナガ</t>
    </rPh>
    <phoneticPr fontId="20"/>
  </si>
  <si>
    <t>フラックスがユーザー端子に付着し、リフロー工程ではんだ不濡れが発生した。</t>
    <rPh sb="10" eb="12">
      <t>タンシ</t>
    </rPh>
    <rPh sb="13" eb="15">
      <t>フチャク</t>
    </rPh>
    <rPh sb="21" eb="23">
      <t>コウテイ</t>
    </rPh>
    <rPh sb="27" eb="29">
      <t>フヌ</t>
    </rPh>
    <rPh sb="31" eb="33">
      <t>ハッセイ</t>
    </rPh>
    <phoneticPr fontId="20"/>
  </si>
  <si>
    <t>コテ先の酸化により熱が伝わらず、いもはんだが発生した。</t>
    <rPh sb="2" eb="3">
      <t>サキ</t>
    </rPh>
    <rPh sb="4" eb="6">
      <t>サンカ</t>
    </rPh>
    <rPh sb="9" eb="10">
      <t>ネツ</t>
    </rPh>
    <rPh sb="11" eb="12">
      <t>ツタ</t>
    </rPh>
    <rPh sb="22" eb="24">
      <t>ハッセイ</t>
    </rPh>
    <phoneticPr fontId="20"/>
  </si>
  <si>
    <t>付着したはんだボールにより、ショートが発生した。</t>
    <rPh sb="0" eb="2">
      <t>フチャク</t>
    </rPh>
    <rPh sb="19" eb="21">
      <t>ハッセイ</t>
    </rPh>
    <phoneticPr fontId="20"/>
  </si>
  <si>
    <t>浸漬深さが浅くなり、はんだ接合不良が発生した。</t>
    <rPh sb="0" eb="2">
      <t>シンセキ</t>
    </rPh>
    <rPh sb="2" eb="3">
      <t>フカ</t>
    </rPh>
    <rPh sb="5" eb="6">
      <t>アサ</t>
    </rPh>
    <rPh sb="13" eb="15">
      <t>セツゴウ</t>
    </rPh>
    <rPh sb="15" eb="17">
      <t>フリョウ</t>
    </rPh>
    <rPh sb="18" eb="20">
      <t>ハッセイ</t>
    </rPh>
    <phoneticPr fontId="20"/>
  </si>
  <si>
    <t>はんだカスにより、はんだ接合不良が発生した。</t>
    <rPh sb="12" eb="14">
      <t>セツゴウ</t>
    </rPh>
    <rPh sb="14" eb="16">
      <t>フリョウ</t>
    </rPh>
    <rPh sb="17" eb="19">
      <t>ハッセイ</t>
    </rPh>
    <phoneticPr fontId="20"/>
  </si>
  <si>
    <t>はんだ温度が低く、はんだ接合不良が発生した。</t>
    <rPh sb="3" eb="5">
      <t>オンド</t>
    </rPh>
    <rPh sb="6" eb="7">
      <t>ヒク</t>
    </rPh>
    <rPh sb="12" eb="14">
      <t>セツゴウ</t>
    </rPh>
    <rPh sb="14" eb="16">
      <t>フリョウ</t>
    </rPh>
    <rPh sb="17" eb="19">
      <t>ハッセイ</t>
    </rPh>
    <phoneticPr fontId="20"/>
  </si>
  <si>
    <t>フラックス濃度が低く、はんだ接合不良が発生した。</t>
    <rPh sb="5" eb="7">
      <t>ノウド</t>
    </rPh>
    <rPh sb="8" eb="9">
      <t>ヒク</t>
    </rPh>
    <rPh sb="14" eb="16">
      <t>セツゴウ</t>
    </rPh>
    <rPh sb="16" eb="18">
      <t>フリョウ</t>
    </rPh>
    <rPh sb="19" eb="21">
      <t>ハッセイ</t>
    </rPh>
    <phoneticPr fontId="20"/>
  </si>
  <si>
    <t>ヒーターチップにワイヤ皮膜カスが堆積し、熱圧着時にワイヤ断線を引き起こした。</t>
    <rPh sb="11" eb="13">
      <t>ヒマク</t>
    </rPh>
    <phoneticPr fontId="20"/>
  </si>
  <si>
    <t>多連巻線機にて1連のヒーターチップの温度異常に気付かず電極不良(電極酸化)が発生した。</t>
    <phoneticPr fontId="20"/>
  </si>
  <si>
    <t>製品流動前に溶接位置を確認していなかったため、位置ズレによる接合不良（抵抗値大）が発生した。</t>
    <rPh sb="30" eb="32">
      <t>セツゴウ</t>
    </rPh>
    <rPh sb="32" eb="34">
      <t>フリョウ</t>
    </rPh>
    <rPh sb="35" eb="37">
      <t>テイコウ</t>
    </rPh>
    <rPh sb="37" eb="38">
      <t>アタイ</t>
    </rPh>
    <rPh sb="38" eb="39">
      <t>ダイ</t>
    </rPh>
    <rPh sb="41" eb="43">
      <t>ハッセイ</t>
    </rPh>
    <phoneticPr fontId="20"/>
  </si>
  <si>
    <t>レーザー出力が低下に気付かず、溶接不良が発生した。</t>
    <rPh sb="15" eb="17">
      <t>ヨウセツ</t>
    </rPh>
    <phoneticPr fontId="20"/>
  </si>
  <si>
    <t>製品流動前に溶接位置を確認していなかったため、位置ズレによる溶接不良（抵抗値大）が発生した。</t>
    <rPh sb="30" eb="32">
      <t>ヨウセツ</t>
    </rPh>
    <rPh sb="32" eb="34">
      <t>フリョウ</t>
    </rPh>
    <rPh sb="35" eb="37">
      <t>テイコウ</t>
    </rPh>
    <rPh sb="37" eb="38">
      <t>アタイ</t>
    </rPh>
    <rPh sb="38" eb="39">
      <t>ダイ</t>
    </rPh>
    <rPh sb="41" eb="43">
      <t>ハッセイ</t>
    </rPh>
    <phoneticPr fontId="20"/>
  </si>
  <si>
    <t>塗布位置管理が不十分で電極折り返し高さが不足し実装不良の要因となった。</t>
    <phoneticPr fontId="20"/>
  </si>
  <si>
    <t>気泡の巻き込みにより塗布量が不足し端子剥がれが発生した。</t>
    <rPh sb="0" eb="2">
      <t>キホウ</t>
    </rPh>
    <rPh sb="3" eb="4">
      <t>マ</t>
    </rPh>
    <rPh sb="5" eb="6">
      <t>コ</t>
    </rPh>
    <rPh sb="10" eb="13">
      <t>トフリョウ</t>
    </rPh>
    <rPh sb="14" eb="16">
      <t>フソク</t>
    </rPh>
    <rPh sb="17" eb="19">
      <t>タンシ</t>
    </rPh>
    <rPh sb="19" eb="20">
      <t>ハ</t>
    </rPh>
    <rPh sb="23" eb="25">
      <t>ハッセイ</t>
    </rPh>
    <phoneticPr fontId="20"/>
  </si>
  <si>
    <t>気泡の巻き込みにより塗布量が不足しケース剥がれが発生した。</t>
    <rPh sb="0" eb="2">
      <t>キホウ</t>
    </rPh>
    <rPh sb="3" eb="4">
      <t>マ</t>
    </rPh>
    <rPh sb="5" eb="6">
      <t>コ</t>
    </rPh>
    <rPh sb="10" eb="13">
      <t>トフリョウ</t>
    </rPh>
    <rPh sb="14" eb="16">
      <t>フソク</t>
    </rPh>
    <rPh sb="20" eb="21">
      <t>ハ</t>
    </rPh>
    <rPh sb="24" eb="26">
      <t>ハッセイ</t>
    </rPh>
    <phoneticPr fontId="20"/>
  </si>
  <si>
    <t>コーティング樹脂が電極面に垂れて、はんだ付け性を阻害した。</t>
    <rPh sb="13" eb="14">
      <t>タ</t>
    </rPh>
    <phoneticPr fontId="20"/>
  </si>
  <si>
    <t>含浸位置が浅く、固定力不足が発生した。</t>
    <rPh sb="0" eb="2">
      <t>ガンシン</t>
    </rPh>
    <rPh sb="2" eb="4">
      <t>イチ</t>
    </rPh>
    <rPh sb="5" eb="6">
      <t>アサ</t>
    </rPh>
    <rPh sb="8" eb="11">
      <t>コテイリョク</t>
    </rPh>
    <rPh sb="11" eb="13">
      <t>ブソク</t>
    </rPh>
    <rPh sb="14" eb="16">
      <t>ハッセイ</t>
    </rPh>
    <phoneticPr fontId="20"/>
  </si>
  <si>
    <t>マーキング時のプログラムが手作業で入力していたため、他品名のマーキングを行ってしまった。</t>
    <rPh sb="5" eb="6">
      <t>ジ</t>
    </rPh>
    <rPh sb="13" eb="16">
      <t>テサギョウ</t>
    </rPh>
    <rPh sb="17" eb="19">
      <t>ニュウリョク</t>
    </rPh>
    <rPh sb="26" eb="27">
      <t>タ</t>
    </rPh>
    <rPh sb="27" eb="29">
      <t>ヒンメイ</t>
    </rPh>
    <rPh sb="36" eb="37">
      <t>オコナ</t>
    </rPh>
    <phoneticPr fontId="20"/>
  </si>
  <si>
    <t>限度見本が不明確だった為、不良品を検出できず流出させた。</t>
    <rPh sb="0" eb="2">
      <t>ゲンド</t>
    </rPh>
    <rPh sb="2" eb="4">
      <t>ミホン</t>
    </rPh>
    <rPh sb="5" eb="8">
      <t>フメイカク</t>
    </rPh>
    <rPh sb="11" eb="12">
      <t>タメ</t>
    </rPh>
    <rPh sb="13" eb="16">
      <t>フリョウヒン</t>
    </rPh>
    <rPh sb="17" eb="19">
      <t>ケンシュツ</t>
    </rPh>
    <rPh sb="22" eb="24">
      <t>リュウシュツ</t>
    </rPh>
    <phoneticPr fontId="20"/>
  </si>
  <si>
    <t>プローブ交換周期の検証不足により、プローブ先端が摩耗し、工程内でコンタクト不良が多発した。</t>
    <rPh sb="4" eb="6">
      <t>コウカン</t>
    </rPh>
    <rPh sb="6" eb="8">
      <t>シュウキ</t>
    </rPh>
    <rPh sb="9" eb="11">
      <t>ケンショウ</t>
    </rPh>
    <rPh sb="11" eb="13">
      <t>フソク</t>
    </rPh>
    <rPh sb="21" eb="23">
      <t>センタン</t>
    </rPh>
    <rPh sb="24" eb="26">
      <t>マモウ</t>
    </rPh>
    <rPh sb="28" eb="30">
      <t>コウテイ</t>
    </rPh>
    <rPh sb="30" eb="31">
      <t>ナイ</t>
    </rPh>
    <rPh sb="37" eb="39">
      <t>フリョウ</t>
    </rPh>
    <rPh sb="40" eb="42">
      <t>タハツ</t>
    </rPh>
    <phoneticPr fontId="20"/>
  </si>
  <si>
    <t>製品表裏逆防止のポカヨケが不十分で、客先実装工程で製品逆に実装された。</t>
    <rPh sb="0" eb="2">
      <t>セイヒン</t>
    </rPh>
    <rPh sb="2" eb="4">
      <t>ヒョウリ</t>
    </rPh>
    <rPh sb="4" eb="5">
      <t>ギャク</t>
    </rPh>
    <rPh sb="5" eb="7">
      <t>ボウシ</t>
    </rPh>
    <rPh sb="13" eb="16">
      <t>フジュウブン</t>
    </rPh>
    <rPh sb="18" eb="20">
      <t>キャクサキ</t>
    </rPh>
    <rPh sb="20" eb="22">
      <t>ジッソウ</t>
    </rPh>
    <rPh sb="22" eb="24">
      <t>コウテイ</t>
    </rPh>
    <rPh sb="25" eb="27">
      <t>セイヒン</t>
    </rPh>
    <rPh sb="27" eb="28">
      <t>ギャク</t>
    </rPh>
    <rPh sb="29" eb="31">
      <t>ジッソウ</t>
    </rPh>
    <phoneticPr fontId="20"/>
  </si>
  <si>
    <t>テープシール温度が高く、テープの剥離強度が強くなり、客先での実装時に製品をピックアップできない不具合が発生した。</t>
    <rPh sb="6" eb="8">
      <t>オンド</t>
    </rPh>
    <rPh sb="9" eb="10">
      <t>タカ</t>
    </rPh>
    <rPh sb="16" eb="18">
      <t>ハクリ</t>
    </rPh>
    <rPh sb="18" eb="20">
      <t>キョウド</t>
    </rPh>
    <rPh sb="21" eb="22">
      <t>ツヨ</t>
    </rPh>
    <rPh sb="26" eb="28">
      <t>キャクサキ</t>
    </rPh>
    <rPh sb="30" eb="32">
      <t>ジッソウ</t>
    </rPh>
    <rPh sb="32" eb="33">
      <t>ジ</t>
    </rPh>
    <rPh sb="47" eb="50">
      <t>フグアイ</t>
    </rPh>
    <rPh sb="51" eb="53">
      <t>ハッセイ</t>
    </rPh>
    <phoneticPr fontId="20"/>
  </si>
  <si>
    <t xml:space="preserve">各工程で製品へ加わる応力は把握、管理されているか。
・製品搬送時
・製品保持時
・製品、部材加工時
</t>
    <rPh sb="27" eb="29">
      <t>セイヒン</t>
    </rPh>
    <rPh sb="29" eb="32">
      <t>ハンソウジ</t>
    </rPh>
    <rPh sb="34" eb="36">
      <t>セイヒン</t>
    </rPh>
    <rPh sb="36" eb="38">
      <t>ホジ</t>
    </rPh>
    <rPh sb="38" eb="39">
      <t>ジ</t>
    </rPh>
    <rPh sb="41" eb="43">
      <t>セイヒン</t>
    </rPh>
    <rPh sb="44" eb="46">
      <t>ブザイ</t>
    </rPh>
    <rPh sb="46" eb="49">
      <t>カコウジ</t>
    </rPh>
    <phoneticPr fontId="20"/>
  </si>
  <si>
    <t xml:space="preserve">・搬送部のピックアップノズルの位置がズレ、製品に過剰な負荷が加わり、割れ、欠けが発生した。
・巻線設備のプログラム条件設定間違いによる電気特性不良が発生した。
</t>
    <rPh sb="1" eb="4">
      <t>ハンソウブ</t>
    </rPh>
    <rPh sb="21" eb="23">
      <t>セイヒン</t>
    </rPh>
    <rPh sb="24" eb="26">
      <t>カジョウ</t>
    </rPh>
    <rPh sb="27" eb="29">
      <t>フカ</t>
    </rPh>
    <rPh sb="30" eb="31">
      <t>クワ</t>
    </rPh>
    <rPh sb="34" eb="35">
      <t>ワ</t>
    </rPh>
    <rPh sb="37" eb="38">
      <t>カ</t>
    </rPh>
    <rPh sb="40" eb="42">
      <t>ハッセイ</t>
    </rPh>
    <phoneticPr fontId="20"/>
  </si>
  <si>
    <t xml:space="preserve">確認作業では、踏み台、ミラー設置など、作業者の背丈にも配慮した工夫がなされている。
</t>
    <phoneticPr fontId="20"/>
  </si>
  <si>
    <t xml:space="preserve">確認ルールが決まっており、記録が残っている。また確認内容には印刷ステージのガタ確認も実施している。
位置決めピン、ガイドの調整方法が明確に規定されており、発生防止・流出防止がされている。
</t>
    <phoneticPr fontId="20"/>
  </si>
  <si>
    <t xml:space="preserve">巻線に使用する道具は指定されている。作業者の指輪、爪の管理、手袋管理を行っている。
作業方法が明確に指示されており、十分な教育が実施されている。
作業方法が明確に指示され、巻線テンション作業が教育されている。巻き始め,巻終りの寸法をスケール治具等により確認されている。
</t>
    <phoneticPr fontId="20"/>
  </si>
  <si>
    <t xml:space="preserve">始業時、線材交換時には動作中のテンションを測定している。テンション測定ワークは廃棄している。設備による自動管理の場合、ワイヤーテンションが規格から外れると設備が停止する｡
</t>
    <phoneticPr fontId="20"/>
  </si>
  <si>
    <t xml:space="preserve">交換頻度が明確になっている。またノズル交換用のセッティングゲージが準備されている。
</t>
    <phoneticPr fontId="20"/>
  </si>
  <si>
    <t xml:space="preserve">巻線チャックは巻線時に部材を保持・位置決めする機構となっているか。
</t>
    <rPh sb="0" eb="2">
      <t>マキセン</t>
    </rPh>
    <rPh sb="7" eb="10">
      <t>マキセンジ</t>
    </rPh>
    <rPh sb="11" eb="13">
      <t>ブザイ</t>
    </rPh>
    <rPh sb="14" eb="16">
      <t>ホジ</t>
    </rPh>
    <rPh sb="17" eb="19">
      <t>イチ</t>
    </rPh>
    <rPh sb="19" eb="20">
      <t>キ</t>
    </rPh>
    <rPh sb="23" eb="25">
      <t>キコウ</t>
    </rPh>
    <phoneticPr fontId="20"/>
  </si>
  <si>
    <t xml:space="preserve">(設備使用時)巻線する部材のチャックは位置決めも兼ねた機構になっているか。
</t>
    <rPh sb="7" eb="9">
      <t>マキセン</t>
    </rPh>
    <rPh sb="11" eb="13">
      <t>ブザイ</t>
    </rPh>
    <phoneticPr fontId="20"/>
  </si>
  <si>
    <t xml:space="preserve">・テープ短い場合、安全距離が不足し、安全規格を満足できない。
・テープが長い場合、リーケージインダクタンスが規格から外れる。
</t>
    <rPh sb="4" eb="5">
      <t>ミジカ</t>
    </rPh>
    <rPh sb="6" eb="8">
      <t>バアイ</t>
    </rPh>
    <rPh sb="9" eb="11">
      <t>アンゼン</t>
    </rPh>
    <rPh sb="11" eb="13">
      <t>キョリ</t>
    </rPh>
    <rPh sb="14" eb="16">
      <t>フソク</t>
    </rPh>
    <rPh sb="18" eb="20">
      <t>アンゼン</t>
    </rPh>
    <rPh sb="20" eb="22">
      <t>キカク</t>
    </rPh>
    <rPh sb="23" eb="25">
      <t>マンゾク</t>
    </rPh>
    <rPh sb="36" eb="37">
      <t>ナガ</t>
    </rPh>
    <rPh sb="38" eb="40">
      <t>バアイ</t>
    </rPh>
    <rPh sb="54" eb="56">
      <t>キカク</t>
    </rPh>
    <rPh sb="58" eb="59">
      <t>ハズ</t>
    </rPh>
    <phoneticPr fontId="20"/>
  </si>
  <si>
    <t xml:space="preserve">(設備使用時)テープ巻きする部材のチャックは位置決めも兼ねた機構になっているか。
</t>
    <phoneticPr fontId="20"/>
  </si>
  <si>
    <t xml:space="preserve">自動化されている。または治具などで規制されている。
カス取り吸引ポンプがあり、ポンプの圧力値の管理がされている。
</t>
    <phoneticPr fontId="20"/>
  </si>
  <si>
    <t xml:space="preserve">ワイヤ剥離の設備や治具の管理方法は明確になっているか。
・カッター、砥石、レーザー、溶剤等
・点検、交換、摩耗管理
</t>
    <rPh sb="3" eb="5">
      <t>ハクリ</t>
    </rPh>
    <rPh sb="6" eb="8">
      <t>セツビ</t>
    </rPh>
    <rPh sb="9" eb="11">
      <t>ジグ</t>
    </rPh>
    <rPh sb="12" eb="14">
      <t>カンリ</t>
    </rPh>
    <rPh sb="14" eb="16">
      <t>ホウホウ</t>
    </rPh>
    <rPh sb="17" eb="19">
      <t>メイカク</t>
    </rPh>
    <rPh sb="34" eb="36">
      <t>トイシ</t>
    </rPh>
    <rPh sb="42" eb="44">
      <t>ヨウザイ</t>
    </rPh>
    <rPh sb="44" eb="45">
      <t>ナド</t>
    </rPh>
    <rPh sb="47" eb="49">
      <t>テンケン</t>
    </rPh>
    <rPh sb="50" eb="52">
      <t>コウカン</t>
    </rPh>
    <rPh sb="53" eb="55">
      <t>マモウ</t>
    </rPh>
    <rPh sb="55" eb="57">
      <t>カンリ</t>
    </rPh>
    <phoneticPr fontId="20"/>
  </si>
  <si>
    <t xml:space="preserve">【過去不具合】線経が細かったため、はんだによる喰われが発生し、断線不具合が発生。
(線やせのメカニズムが作業者へ教育されている)
</t>
    <phoneticPr fontId="20"/>
  </si>
  <si>
    <t xml:space="preserve">はんだフラックス飛散防止対応は行われているか。
飛散する場合は、対策がされているか。
・除去や洗浄など
</t>
    <rPh sb="24" eb="26">
      <t>ヒサン</t>
    </rPh>
    <rPh sb="28" eb="30">
      <t>バアイ</t>
    </rPh>
    <rPh sb="32" eb="34">
      <t>タイサク</t>
    </rPh>
    <rPh sb="44" eb="46">
      <t>ジョキョ</t>
    </rPh>
    <rPh sb="47" eb="49">
      <t>センジョウ</t>
    </rPh>
    <phoneticPr fontId="20"/>
  </si>
  <si>
    <t xml:space="preserve">コテ先の汚れ、状態等はんだ品質に影響を与える項目が作業要領書で規程されており、定期的に管理されている。
</t>
    <phoneticPr fontId="20"/>
  </si>
  <si>
    <t xml:space="preserve">はんだボールや、はんだくず付着の防止対応は行われているか。
飛散する場合は、対策がされているか。
・除去や洗浄など
</t>
    <rPh sb="16" eb="18">
      <t>ボウシ</t>
    </rPh>
    <rPh sb="18" eb="20">
      <t>タイオウ</t>
    </rPh>
    <rPh sb="21" eb="22">
      <t>オコナ</t>
    </rPh>
    <rPh sb="30" eb="32">
      <t>ヒサン</t>
    </rPh>
    <rPh sb="34" eb="36">
      <t>バアイ</t>
    </rPh>
    <rPh sb="38" eb="40">
      <t>タイサク</t>
    </rPh>
    <rPh sb="50" eb="52">
      <t>ジョキョ</t>
    </rPh>
    <rPh sb="53" eb="55">
      <t>センジョウ</t>
    </rPh>
    <phoneticPr fontId="20"/>
  </si>
  <si>
    <t xml:space="preserve">液面高さ（フラックス、はんだ）の管理方法は明確になっているか。
・異常時に設備アラーム発生、停止機能有無
</t>
    <rPh sb="18" eb="20">
      <t>ホウホウ</t>
    </rPh>
    <rPh sb="21" eb="23">
      <t>メイカク</t>
    </rPh>
    <rPh sb="33" eb="35">
      <t>イジョウ</t>
    </rPh>
    <rPh sb="35" eb="36">
      <t>ジ</t>
    </rPh>
    <rPh sb="37" eb="39">
      <t>セツビ</t>
    </rPh>
    <rPh sb="43" eb="45">
      <t>ハッセイ</t>
    </rPh>
    <rPh sb="46" eb="48">
      <t>テイシ</t>
    </rPh>
    <rPh sb="48" eb="50">
      <t>キノウ</t>
    </rPh>
    <rPh sb="50" eb="52">
      <t>ウム</t>
    </rPh>
    <phoneticPr fontId="20"/>
  </si>
  <si>
    <t xml:space="preserve">はんだ槽のはんだカス（ドロス）除去の管理方法は明確になっているか。
</t>
    <rPh sb="3" eb="4">
      <t>ソウ</t>
    </rPh>
    <rPh sb="15" eb="17">
      <t>ジョキョ</t>
    </rPh>
    <rPh sb="18" eb="20">
      <t>カンリ</t>
    </rPh>
    <rPh sb="20" eb="22">
      <t>ホウホウ</t>
    </rPh>
    <rPh sb="23" eb="25">
      <t>メイカク</t>
    </rPh>
    <phoneticPr fontId="20"/>
  </si>
  <si>
    <t xml:space="preserve">はんだ槽のはんだ温度、浸漬時間、浸漬深さの管理方法は明確になっているか。
・異常時に設備アラーム発生、停止機能有無
</t>
    <rPh sb="3" eb="4">
      <t>ソウ</t>
    </rPh>
    <rPh sb="16" eb="18">
      <t>シンセキ</t>
    </rPh>
    <rPh sb="18" eb="19">
      <t>フカ</t>
    </rPh>
    <rPh sb="38" eb="40">
      <t>イジョウ</t>
    </rPh>
    <rPh sb="40" eb="41">
      <t>トキ</t>
    </rPh>
    <phoneticPr fontId="20"/>
  </si>
  <si>
    <t xml:space="preserve">(はんだ付けの場合)フラックス濃度管理は実施しているか。
</t>
    <phoneticPr fontId="20"/>
  </si>
  <si>
    <t xml:space="preserve">電極の研磨・交換は定量的に評価した上で決められており、手順書等で明確になっている。
</t>
    <phoneticPr fontId="20"/>
  </si>
  <si>
    <t xml:space="preserve">常時モニタ管理されており、異常時はアラームが出る。また、警報システムが正常に働く事を定期的に確認している。
</t>
    <phoneticPr fontId="20"/>
  </si>
  <si>
    <t xml:space="preserve">【過去不具合】製品流動前に溶接位置を確認していなかったため、位置ズレ状態（点接触）となり溶接外れが発生。
</t>
    <phoneticPr fontId="20"/>
  </si>
  <si>
    <t xml:space="preserve">(熱圧着の場合)溶接強度の破壊試験は定期的に実施されているか。
</t>
    <rPh sb="1" eb="2">
      <t>ネツ</t>
    </rPh>
    <rPh sb="2" eb="4">
      <t>アッチャク</t>
    </rPh>
    <phoneticPr fontId="20"/>
  </si>
  <si>
    <t xml:space="preserve">出来映えによる確認だけでなく、定期的に実際のシリンダー圧力を確認している。
</t>
    <phoneticPr fontId="20"/>
  </si>
  <si>
    <t xml:space="preserve">屑吸引ポンプがあり、ポンプの圧力値が管理されている。またフォーミングカット時にはんだカスが転写しない工夫がある。
</t>
    <phoneticPr fontId="20"/>
  </si>
  <si>
    <t xml:space="preserve">量、頻度等が明確に規定されており、補充忘れ防止が出来ている。
</t>
    <phoneticPr fontId="20"/>
  </si>
  <si>
    <t xml:space="preserve">(接着材印刷式の場合)版上に乗せる接着材の補充方法は明確か。
</t>
    <phoneticPr fontId="20"/>
  </si>
  <si>
    <t xml:space="preserve">決められた場所があり、温度、湿度管理が行われている。また異物管理も行われている。マスク間違えのポカヨケはできている。洗浄は作業毎または定期的に実施されている。スキージの管理基準、磨耗に対する交換頻度と確認方法が明確になっている（印圧、平行度、位置,角度、調整完後のねじ増締め防止等）。
</t>
    <phoneticPr fontId="20"/>
  </si>
  <si>
    <t xml:space="preserve">設備で設定されており、作業始めと終わりに量の確認を行っている。
</t>
    <phoneticPr fontId="20"/>
  </si>
  <si>
    <t xml:space="preserve">(端子を塗布方式で形成する場合)塗布粘度、塗布位置、塗布時間など管理方法は明確になっているか。
(端子をめっきで仕上げている場合)めっき厚み、めっき時間など管理方法は明確になっているか。
</t>
    <phoneticPr fontId="20"/>
  </si>
  <si>
    <t xml:space="preserve">シリンジに詰め替えている場合には、脱泡方法が決められ管理している。
</t>
    <phoneticPr fontId="20"/>
  </si>
  <si>
    <t xml:space="preserve">塗布量、塗布位置、塗布時間など管理方法は明確になっているか。
</t>
    <rPh sb="15" eb="17">
      <t>カンリ</t>
    </rPh>
    <rPh sb="17" eb="19">
      <t>ホウホウ</t>
    </rPh>
    <rPh sb="20" eb="22">
      <t>メイカク</t>
    </rPh>
    <phoneticPr fontId="20"/>
  </si>
  <si>
    <t xml:space="preserve">テープ貼り付け時のテンションが小さく、コア－コア間にギャップが発生しインダクタンス大不良が発生した。
</t>
    <rPh sb="3" eb="4">
      <t>ハ</t>
    </rPh>
    <rPh sb="5" eb="6">
      <t>ツ</t>
    </rPh>
    <rPh sb="7" eb="8">
      <t>ジ</t>
    </rPh>
    <rPh sb="15" eb="16">
      <t>チイ</t>
    </rPh>
    <rPh sb="24" eb="25">
      <t>カン</t>
    </rPh>
    <rPh sb="31" eb="33">
      <t>ハッセイ</t>
    </rPh>
    <rPh sb="41" eb="42">
      <t>ダイ</t>
    </rPh>
    <rPh sb="42" eb="44">
      <t>フリョウ</t>
    </rPh>
    <rPh sb="45" eb="47">
      <t>ハッセイ</t>
    </rPh>
    <phoneticPr fontId="20"/>
  </si>
  <si>
    <t xml:space="preserve">気泡の巻き込みにより塗布量が不足しコアーボビン剥がれが発生した。
</t>
    <rPh sb="0" eb="2">
      <t>キホウ</t>
    </rPh>
    <rPh sb="3" eb="4">
      <t>マ</t>
    </rPh>
    <rPh sb="5" eb="6">
      <t>コ</t>
    </rPh>
    <rPh sb="10" eb="13">
      <t>トフリョウ</t>
    </rPh>
    <rPh sb="14" eb="16">
      <t>フソク</t>
    </rPh>
    <rPh sb="23" eb="24">
      <t>ハ</t>
    </rPh>
    <rPh sb="27" eb="29">
      <t>ハッセイ</t>
    </rPh>
    <phoneticPr fontId="20"/>
  </si>
  <si>
    <t xml:space="preserve">定量管理が実施されている。日常管理、定期点検、保全修理時の確認項目、方法、頻度が定量管理されており、明確化されている。また、チェックリストで管理されている。
</t>
    <phoneticPr fontId="20"/>
  </si>
  <si>
    <t xml:space="preserve">温度センサは１箇所だけでなく、またそれぞれの箇所で温度ばらつきが出ないよう管理されている。
</t>
    <phoneticPr fontId="20"/>
  </si>
  <si>
    <t xml:space="preserve">放熱用ポッティング剤の注型量不足により放熱量が減り、異常発熱が発生した。
</t>
    <rPh sb="0" eb="3">
      <t>ホウネツヨウ</t>
    </rPh>
    <rPh sb="9" eb="10">
      <t>ザイ</t>
    </rPh>
    <rPh sb="11" eb="14">
      <t>チュウケイリョウ</t>
    </rPh>
    <rPh sb="14" eb="16">
      <t>ブソク</t>
    </rPh>
    <rPh sb="19" eb="22">
      <t>ホウネツリョウ</t>
    </rPh>
    <rPh sb="23" eb="24">
      <t>ヘ</t>
    </rPh>
    <rPh sb="26" eb="28">
      <t>イジョウ</t>
    </rPh>
    <rPh sb="28" eb="30">
      <t>ハツネツ</t>
    </rPh>
    <rPh sb="31" eb="33">
      <t>ハッセイ</t>
    </rPh>
    <phoneticPr fontId="20"/>
  </si>
  <si>
    <t xml:space="preserve">含浸時間、含浸位置、含浸濃度など管理方法は明確になっているか。
</t>
    <rPh sb="0" eb="2">
      <t>ガンシン</t>
    </rPh>
    <rPh sb="2" eb="4">
      <t>ジカン</t>
    </rPh>
    <rPh sb="5" eb="7">
      <t>ガンシン</t>
    </rPh>
    <rPh sb="10" eb="12">
      <t>ガンシン</t>
    </rPh>
    <rPh sb="12" eb="14">
      <t>ノウド</t>
    </rPh>
    <rPh sb="16" eb="18">
      <t>カンリ</t>
    </rPh>
    <rPh sb="18" eb="20">
      <t>ホウホウ</t>
    </rPh>
    <rPh sb="21" eb="23">
      <t>メイカク</t>
    </rPh>
    <phoneticPr fontId="20"/>
  </si>
  <si>
    <t xml:space="preserve">バーコード等設備的な対応が取られている。人手による作業の場合はダブルチェックになっている。
</t>
    <phoneticPr fontId="20"/>
  </si>
  <si>
    <t xml:space="preserve">(電気検査とテーピングが一体化した設備にて)設備がカウントしたリール数と実際のリール数の照合をしていなかったため他ロットからのリール混入に気づけなかった。
</t>
    <phoneticPr fontId="20"/>
  </si>
  <si>
    <t xml:space="preserve">見本が整備がされて手元にあり、作業者がすぐに確認出来る状態になっている。
</t>
    <phoneticPr fontId="20"/>
  </si>
  <si>
    <t xml:space="preserve">認定制度があり、熟練者も含めた定期的な技能検定が行なわれている。
</t>
    <phoneticPr fontId="20"/>
  </si>
  <si>
    <t xml:space="preserve">自己診断機能がある。また、定期的に自己診断機能の正常作動を確認している。
コンタクト回数管理による予防保全が取られている。
</t>
    <phoneticPr fontId="20"/>
  </si>
  <si>
    <t xml:space="preserve">判別抵抗値やその規格の妥当性が協議されている。
</t>
    <phoneticPr fontId="20"/>
  </si>
  <si>
    <t xml:space="preserve">電気検査後に加工工程が入っていないか。
</t>
    <phoneticPr fontId="20"/>
  </si>
  <si>
    <t xml:space="preserve">端数の補充手順は決められているか。また、裏表逆（捺印ありの場合）防止の工夫はされているか。
</t>
    <phoneticPr fontId="20"/>
  </si>
  <si>
    <t xml:space="preserve">端数の補充手順は明確になっているか。また、裏表逆（捺印ありの場合）防止の工夫はされているか。
</t>
    <rPh sb="8" eb="10">
      <t>メイカク</t>
    </rPh>
    <phoneticPr fontId="20"/>
  </si>
  <si>
    <t xml:space="preserve">製品トレイ上にダンボール片が混入し、客先実装時に製品をピックアップできず、実装できない不具合が発生した。
</t>
    <rPh sb="12" eb="13">
      <t>ヘン</t>
    </rPh>
    <phoneticPr fontId="20"/>
  </si>
  <si>
    <t xml:space="preserve">剥離強度が定期的に測定されている。
日常もしくは､始業点検でﾋｰﾀ温度、時間を確認している。
ﾋｰﾀの清掃頻度が明確になっている。
</t>
    <phoneticPr fontId="20"/>
  </si>
  <si>
    <t xml:space="preserve">・製品トレイ上に異物が混入し、客先実装前のAOI検査で設備停止し、持ち込み異物の不具合が発生した。
・テーピング機のキャリアテープ搭載エリアが床に近い構造の設備においては、床から舞い上がったホコリ付着し、客先実装前のAOI検査で設備停止し、持ち込み異物の不具合が発生した。
</t>
    <rPh sb="1" eb="3">
      <t>セイヒン</t>
    </rPh>
    <rPh sb="6" eb="7">
      <t>ジョウ</t>
    </rPh>
    <rPh sb="8" eb="10">
      <t>イブツ</t>
    </rPh>
    <rPh sb="11" eb="13">
      <t>コンニュウ</t>
    </rPh>
    <rPh sb="15" eb="17">
      <t>キャクサキ</t>
    </rPh>
    <rPh sb="17" eb="19">
      <t>ジッソウ</t>
    </rPh>
    <rPh sb="19" eb="20">
      <t>マエ</t>
    </rPh>
    <rPh sb="24" eb="26">
      <t>ケンサ</t>
    </rPh>
    <rPh sb="27" eb="29">
      <t>セツビ</t>
    </rPh>
    <rPh sb="29" eb="31">
      <t>テイシ</t>
    </rPh>
    <rPh sb="33" eb="34">
      <t>モ</t>
    </rPh>
    <rPh sb="35" eb="36">
      <t>コ</t>
    </rPh>
    <rPh sb="37" eb="39">
      <t>イブツ</t>
    </rPh>
    <rPh sb="40" eb="43">
      <t>フグアイ</t>
    </rPh>
    <rPh sb="44" eb="46">
      <t>ハッセイ</t>
    </rPh>
    <phoneticPr fontId="20"/>
  </si>
  <si>
    <t>1-14</t>
    <phoneticPr fontId="20"/>
  </si>
  <si>
    <t>1-15</t>
    <phoneticPr fontId="20"/>
  </si>
  <si>
    <t>1-16</t>
    <phoneticPr fontId="20"/>
  </si>
  <si>
    <t>1-17</t>
    <phoneticPr fontId="20"/>
  </si>
  <si>
    <t>1-18</t>
    <phoneticPr fontId="20"/>
  </si>
  <si>
    <t>1-19</t>
    <phoneticPr fontId="20"/>
  </si>
  <si>
    <t>1-20</t>
    <phoneticPr fontId="20"/>
  </si>
  <si>
    <t>2-3</t>
    <phoneticPr fontId="20"/>
  </si>
  <si>
    <t>2-4</t>
    <phoneticPr fontId="20"/>
  </si>
  <si>
    <t>2-5</t>
    <phoneticPr fontId="20"/>
  </si>
  <si>
    <t>2-6</t>
    <phoneticPr fontId="20"/>
  </si>
  <si>
    <t>2-2</t>
    <phoneticPr fontId="20"/>
  </si>
  <si>
    <t>2-7</t>
    <phoneticPr fontId="20"/>
  </si>
  <si>
    <t>4-3</t>
    <phoneticPr fontId="20"/>
  </si>
  <si>
    <t>4-4</t>
    <phoneticPr fontId="20"/>
  </si>
  <si>
    <t>4-5</t>
    <phoneticPr fontId="20"/>
  </si>
  <si>
    <t>4-9</t>
    <phoneticPr fontId="20"/>
  </si>
  <si>
    <t>4-10</t>
    <phoneticPr fontId="20"/>
  </si>
  <si>
    <t>6-2</t>
    <phoneticPr fontId="20"/>
  </si>
  <si>
    <t>6-3</t>
    <phoneticPr fontId="20"/>
  </si>
  <si>
    <t>6-4</t>
    <phoneticPr fontId="20"/>
  </si>
  <si>
    <t>6-5</t>
    <phoneticPr fontId="20"/>
  </si>
  <si>
    <t>8-2</t>
    <phoneticPr fontId="20"/>
  </si>
  <si>
    <t>8-3</t>
    <phoneticPr fontId="20"/>
  </si>
  <si>
    <t>8-4</t>
    <phoneticPr fontId="20"/>
  </si>
  <si>
    <t>8-5</t>
    <phoneticPr fontId="20"/>
  </si>
  <si>
    <t>11-1</t>
    <phoneticPr fontId="20"/>
  </si>
  <si>
    <t>13-2</t>
    <phoneticPr fontId="20"/>
  </si>
  <si>
    <t>14.3</t>
    <phoneticPr fontId="20"/>
  </si>
  <si>
    <t>15-2</t>
    <phoneticPr fontId="20"/>
  </si>
  <si>
    <t>15-3</t>
    <phoneticPr fontId="20"/>
  </si>
  <si>
    <t>15-4</t>
    <phoneticPr fontId="20"/>
  </si>
  <si>
    <t>共通に移動</t>
    <rPh sb="0" eb="2">
      <t>キョウツウ</t>
    </rPh>
    <rPh sb="3" eb="5">
      <t>イドウ</t>
    </rPh>
    <phoneticPr fontId="20"/>
  </si>
  <si>
    <t>1-21</t>
    <phoneticPr fontId="20"/>
  </si>
  <si>
    <t>外観検査から移動</t>
    <rPh sb="0" eb="4">
      <t>ガイカンケンサ</t>
    </rPh>
    <rPh sb="6" eb="8">
      <t>イドウ</t>
    </rPh>
    <phoneticPr fontId="20"/>
  </si>
  <si>
    <t>作業者認定</t>
    <rPh sb="0" eb="5">
      <t>サギョウシャニンテイ</t>
    </rPh>
    <phoneticPr fontId="20"/>
  </si>
  <si>
    <t>作業者認定は規定されているか。</t>
    <phoneticPr fontId="20"/>
  </si>
  <si>
    <t>重要工程の作業者については、作業者認定が実施されており、定期的に更新するようになっている。また、認定者は、第三者が見ても分かるようバッチなど着用している。</t>
    <phoneticPr fontId="20"/>
  </si>
  <si>
    <t>復活
追加</t>
    <rPh sb="0" eb="2">
      <t>フッカツ</t>
    </rPh>
    <rPh sb="3" eb="5">
      <t>ツイカ</t>
    </rPh>
    <phoneticPr fontId="20"/>
  </si>
  <si>
    <t>1-11</t>
    <phoneticPr fontId="20"/>
  </si>
  <si>
    <t>1-12</t>
    <phoneticPr fontId="20"/>
  </si>
  <si>
    <t>1-22</t>
    <phoneticPr fontId="20"/>
  </si>
  <si>
    <r>
      <rPr>
        <strike/>
        <sz val="11"/>
        <rFont val="Meiryo UI"/>
        <family val="3"/>
        <charset val="128"/>
      </rPr>
      <t>その他</t>
    </r>
    <r>
      <rPr>
        <sz val="11"/>
        <rFont val="Meiryo UI"/>
        <family val="3"/>
        <charset val="128"/>
      </rPr>
      <t xml:space="preserve">
→作業者認定</t>
    </r>
    <rPh sb="5" eb="10">
      <t>サギョウシャニンテイ</t>
    </rPh>
    <phoneticPr fontId="20"/>
  </si>
  <si>
    <r>
      <rPr>
        <strike/>
        <sz val="11"/>
        <rFont val="Meiryo UI"/>
        <family val="3"/>
        <charset val="128"/>
      </rPr>
      <t>検査員スキル</t>
    </r>
    <r>
      <rPr>
        <sz val="11"/>
        <rFont val="Meiryo UI"/>
        <family val="3"/>
        <charset val="128"/>
      </rPr>
      <t xml:space="preserve">
→作業者の習熟度管理</t>
    </r>
    <rPh sb="0" eb="3">
      <t>ケンサイン</t>
    </rPh>
    <rPh sb="8" eb="11">
      <t>サギョウシャ</t>
    </rPh>
    <rPh sb="12" eb="15">
      <t>シュウジュクド</t>
    </rPh>
    <rPh sb="15" eb="17">
      <t>カンリ</t>
    </rPh>
    <phoneticPr fontId="20"/>
  </si>
  <si>
    <r>
      <rPr>
        <strike/>
        <sz val="11"/>
        <rFont val="Meiryo UI"/>
        <family val="3"/>
        <charset val="128"/>
      </rPr>
      <t>検査員に必要な力量（認定作業など）は明確になっているか。</t>
    </r>
    <r>
      <rPr>
        <sz val="11"/>
        <rFont val="Meiryo UI"/>
        <family val="3"/>
        <charset val="128"/>
      </rPr>
      <t xml:space="preserve">
→オペレータや検査員は工程毎の認定制であり、定期的なリフレッシュ教育やテストを実施しているか。</t>
    </r>
    <rPh sb="4" eb="6">
      <t>ヒツヨウ</t>
    </rPh>
    <rPh sb="7" eb="9">
      <t>リキリョウ</t>
    </rPh>
    <rPh sb="18" eb="20">
      <t>メイカク</t>
    </rPh>
    <rPh sb="36" eb="39">
      <t>ケンサイン</t>
    </rPh>
    <rPh sb="40" eb="43">
      <t>コウテイゴト</t>
    </rPh>
    <rPh sb="44" eb="47">
      <t>ニンテイセイ</t>
    </rPh>
    <rPh sb="51" eb="54">
      <t>テイキテキ</t>
    </rPh>
    <rPh sb="61" eb="63">
      <t>キョウイク</t>
    </rPh>
    <rPh sb="68" eb="70">
      <t>ジッシ</t>
    </rPh>
    <phoneticPr fontId="20"/>
  </si>
  <si>
    <t>異物管理</t>
    <phoneticPr fontId="20"/>
  </si>
  <si>
    <t>ゴミ吸着の観点での静電気対策が決められているか。</t>
    <phoneticPr fontId="20"/>
  </si>
  <si>
    <t>製品破壊の観点だけでなく異物吸着の観点も考慮し、静電管理が必要な工程で、静電管理状況を定期的に測定しているか。</t>
    <rPh sb="0" eb="4">
      <t>セイヒンハカイ</t>
    </rPh>
    <rPh sb="5" eb="7">
      <t>カンテン</t>
    </rPh>
    <rPh sb="12" eb="16">
      <t>イブツキュウチャク</t>
    </rPh>
    <rPh sb="17" eb="19">
      <t>カンテン</t>
    </rPh>
    <rPh sb="20" eb="22">
      <t>コウリョ</t>
    </rPh>
    <rPh sb="24" eb="28">
      <t>セイデンカンリ</t>
    </rPh>
    <rPh sb="29" eb="31">
      <t>ヒツヨウ</t>
    </rPh>
    <rPh sb="32" eb="34">
      <t>コウテイ</t>
    </rPh>
    <rPh sb="36" eb="42">
      <t>セイデンカンリジョウキョウ</t>
    </rPh>
    <rPh sb="43" eb="46">
      <t>テイキテキ</t>
    </rPh>
    <rPh sb="47" eb="49">
      <t>ソクテイ</t>
    </rPh>
    <phoneticPr fontId="20"/>
  </si>
  <si>
    <t>静電気管理の徹底</t>
    <rPh sb="0" eb="5">
      <t>セイデンキカンリ</t>
    </rPh>
    <rPh sb="6" eb="8">
      <t>テッテイ</t>
    </rPh>
    <phoneticPr fontId="20"/>
  </si>
  <si>
    <t xml:space="preserve">巻線に使用する道具は指定されている。作業者の指輪、爪の管理、手袋管理を行っている。
作業方法が明確に指示されており、十分な教育が実施されている。
作業方法が明確に指示され、巻線テンション作業が教育されている。巻き始め,巻終りの寸法をスケール・治具等により確認されている。
</t>
    <phoneticPr fontId="20"/>
  </si>
  <si>
    <t>【過去不具合】チャックが不完全だったため、巻線乱れが発生しショート。</t>
    <rPh sb="23" eb="24">
      <t>ミダ</t>
    </rPh>
    <phoneticPr fontId="20"/>
  </si>
  <si>
    <t>オペレータや検査員は工程毎の認定制であり、定期的なリフレッシュ教育やテストを実施しているか。</t>
    <rPh sb="6" eb="9">
      <t>ケンサイン</t>
    </rPh>
    <rPh sb="10" eb="13">
      <t>コウテイゴト</t>
    </rPh>
    <rPh sb="14" eb="17">
      <t>ニンテイセイ</t>
    </rPh>
    <rPh sb="21" eb="24">
      <t>テイキテキ</t>
    </rPh>
    <rPh sb="31" eb="33">
      <t>キョウイク</t>
    </rPh>
    <rPh sb="38" eb="40">
      <t>ジッシ</t>
    </rPh>
    <phoneticPr fontId="20"/>
  </si>
  <si>
    <t>作業者の習熟度管理</t>
    <rPh sb="0" eb="3">
      <t>サギョウシャ</t>
    </rPh>
    <rPh sb="4" eb="7">
      <t>シュウジュクド</t>
    </rPh>
    <rPh sb="7" eb="9">
      <t>カンリ</t>
    </rPh>
    <phoneticPr fontId="20"/>
  </si>
  <si>
    <t>・ニッパー等の工具を使用した際に、誤ってワイヤを断線させた。
・巻線後に巻線部分を手で掴んで、チャックからボビンを引き抜いたため、ワイヤに引っ張り負荷が加わりワイヤを断線させた。</t>
    <rPh sb="17" eb="18">
      <t>アヤマ</t>
    </rPh>
    <rPh sb="33" eb="35">
      <t>マキセン</t>
    </rPh>
    <rPh sb="35" eb="36">
      <t>ゴ</t>
    </rPh>
    <rPh sb="37" eb="39">
      <t>マキセン</t>
    </rPh>
    <rPh sb="39" eb="41">
      <t>ブブン</t>
    </rPh>
    <rPh sb="42" eb="43">
      <t>テ</t>
    </rPh>
    <rPh sb="44" eb="45">
      <t>ツカ</t>
    </rPh>
    <rPh sb="58" eb="59">
      <t>ヒ</t>
    </rPh>
    <rPh sb="60" eb="61">
      <t>ヌ</t>
    </rPh>
    <rPh sb="70" eb="71">
      <t>ヒ</t>
    </rPh>
    <rPh sb="72" eb="73">
      <t>パ</t>
    </rPh>
    <rPh sb="74" eb="76">
      <t>フカ</t>
    </rPh>
    <rPh sb="77" eb="78">
      <t>クワ</t>
    </rPh>
    <rPh sb="84" eb="86">
      <t>ダンセン</t>
    </rPh>
    <phoneticPr fontId="20"/>
  </si>
  <si>
    <t>複数のヒーターチップで熱圧着する時に、そのうちの1つのヒターチップの温度異常に気付かず電極不良(電極酸化)が発生した。</t>
    <rPh sb="16" eb="17">
      <t>トキ</t>
    </rPh>
    <rPh sb="34" eb="36">
      <t>オンド</t>
    </rPh>
    <rPh sb="36" eb="38">
      <t>イジョウ</t>
    </rPh>
    <rPh sb="39" eb="41">
      <t>キヅ</t>
    </rPh>
    <rPh sb="43" eb="47">
      <t>デンキョクフリョウ</t>
    </rPh>
    <rPh sb="48" eb="50">
      <t>デンキョク</t>
    </rPh>
    <rPh sb="50" eb="52">
      <t>サンカ</t>
    </rPh>
    <rPh sb="54" eb="56">
      <t>ハッセイ</t>
    </rPh>
    <phoneticPr fontId="20"/>
  </si>
  <si>
    <t>継線強度の破壊強度の測定をし、破壊モードに変化が無いことを定期的に確認しているか。</t>
    <rPh sb="0" eb="4">
      <t>ケイセンキョウド</t>
    </rPh>
    <rPh sb="5" eb="9">
      <t>ハカイキョウド</t>
    </rPh>
    <rPh sb="10" eb="12">
      <t>ソクテイ</t>
    </rPh>
    <rPh sb="15" eb="17">
      <t>ハカイ</t>
    </rPh>
    <rPh sb="21" eb="23">
      <t>ヘンカ</t>
    </rPh>
    <rPh sb="24" eb="25">
      <t>ナ</t>
    </rPh>
    <rPh sb="29" eb="32">
      <t>テイキテキ</t>
    </rPh>
    <rPh sb="33" eb="35">
      <t>カクニン</t>
    </rPh>
    <phoneticPr fontId="20"/>
  </si>
  <si>
    <t>テーピングへ製品の端数を補充するときに、製品の方向を間違えて補充してしまい、客先実装工程で極性違いとなった。</t>
    <phoneticPr fontId="20"/>
  </si>
  <si>
    <t>設備のポカヨケが機能せず、人災が発生した。</t>
    <phoneticPr fontId="20"/>
  </si>
  <si>
    <t>・ワイヤ線種の誤使用により特性不良が発生した。
・フェライトコア材質の誤使用により、客先の回路での使用時に電流値不足が発生した。</t>
    <rPh sb="4" eb="6">
      <t>センシュ</t>
    </rPh>
    <rPh sb="7" eb="10">
      <t>ゴシヨウ</t>
    </rPh>
    <rPh sb="13" eb="15">
      <t>トクセイ</t>
    </rPh>
    <rPh sb="15" eb="17">
      <t>フリョウ</t>
    </rPh>
    <rPh sb="18" eb="20">
      <t>ハッセイ</t>
    </rPh>
    <rPh sb="32" eb="34">
      <t>ザイシツ</t>
    </rPh>
    <rPh sb="35" eb="38">
      <t>ゴシヨウ</t>
    </rPh>
    <rPh sb="42" eb="44">
      <t>キャクサキ</t>
    </rPh>
    <rPh sb="45" eb="47">
      <t>カイロ</t>
    </rPh>
    <rPh sb="49" eb="52">
      <t>シヨウジ</t>
    </rPh>
    <rPh sb="53" eb="56">
      <t>デンリュウチ</t>
    </rPh>
    <rPh sb="56" eb="58">
      <t>フソク</t>
    </rPh>
    <rPh sb="59" eb="61">
      <t>ハッセイ</t>
    </rPh>
    <phoneticPr fontId="20"/>
  </si>
  <si>
    <t>1.0</t>
    <phoneticPr fontId="39"/>
  </si>
  <si>
    <t>初版</t>
    <rPh sb="0" eb="2">
      <t>ショハン</t>
    </rPh>
    <phoneticPr fontId="39"/>
  </si>
  <si>
    <t>Title</t>
    <phoneticPr fontId="20"/>
  </si>
  <si>
    <t xml:space="preserve">ドキュメントインフォメーション: </t>
    <phoneticPr fontId="40"/>
  </si>
  <si>
    <t>Version 1.0</t>
  </si>
  <si>
    <t>GEN</t>
    <phoneticPr fontId="20"/>
  </si>
  <si>
    <t>PAC</t>
    <phoneticPr fontId="20"/>
  </si>
  <si>
    <t>FT</t>
    <phoneticPr fontId="20"/>
  </si>
  <si>
    <t>VI</t>
    <phoneticPr fontId="20"/>
  </si>
  <si>
    <t>MAR</t>
    <phoneticPr fontId="20"/>
  </si>
  <si>
    <t>RP</t>
    <phoneticPr fontId="20"/>
  </si>
  <si>
    <t>EF</t>
    <phoneticPr fontId="20"/>
  </si>
  <si>
    <t>CA-ASS</t>
    <phoneticPr fontId="20"/>
  </si>
  <si>
    <t>CO-ASS</t>
    <phoneticPr fontId="20"/>
  </si>
  <si>
    <t>TE-ASS</t>
    <phoneticPr fontId="20"/>
  </si>
  <si>
    <t>WE-CON</t>
    <phoneticPr fontId="20"/>
  </si>
  <si>
    <t>TH-CON</t>
    <phoneticPr fontId="20"/>
  </si>
  <si>
    <t>SO-CON</t>
    <phoneticPr fontId="20"/>
  </si>
  <si>
    <t>TA-WIN</t>
    <phoneticPr fontId="20"/>
  </si>
  <si>
    <t>WI-WIN</t>
    <phoneticPr fontId="20"/>
  </si>
  <si>
    <t>全般</t>
    <rPh sb="0" eb="2">
      <t>ゼンパン</t>
    </rPh>
    <phoneticPr fontId="20"/>
  </si>
  <si>
    <t>巻線（ワイヤ巻線）</t>
  </si>
  <si>
    <t>巻線（テープ巻き）</t>
  </si>
  <si>
    <t>継線（はんだ）</t>
  </si>
  <si>
    <t>継線（熱圧着）</t>
  </si>
  <si>
    <t>継線（溶接）</t>
    <phoneticPr fontId="20"/>
  </si>
  <si>
    <t>組立（端子）</t>
  </si>
  <si>
    <t>組立（コア・ボビン）</t>
    <phoneticPr fontId="20"/>
  </si>
  <si>
    <t>組立（ケース）</t>
    <phoneticPr fontId="20"/>
  </si>
  <si>
    <t>外装封止</t>
  </si>
  <si>
    <t>樹脂注型</t>
  </si>
  <si>
    <t>マーキング</t>
  </si>
  <si>
    <t>外観検査</t>
  </si>
  <si>
    <t>電気的特性検査</t>
    <phoneticPr fontId="20"/>
  </si>
  <si>
    <t>出荷・テーピング・梱包</t>
    <phoneticPr fontId="20"/>
  </si>
  <si>
    <t>GEN-01</t>
    <phoneticPr fontId="20"/>
  </si>
  <si>
    <t>GEN-02</t>
  </si>
  <si>
    <t>GEN-03</t>
  </si>
  <si>
    <t>GEN-04</t>
  </si>
  <si>
    <t>GEN-05</t>
  </si>
  <si>
    <t>GEN-06</t>
  </si>
  <si>
    <t>GEN-07</t>
  </si>
  <si>
    <t>GEN-08</t>
  </si>
  <si>
    <t>GEN-09</t>
  </si>
  <si>
    <t>GEN-10</t>
  </si>
  <si>
    <t>GEN-11</t>
  </si>
  <si>
    <t>GEN-12</t>
  </si>
  <si>
    <t>GEN-13</t>
  </si>
  <si>
    <t>GEN-14</t>
  </si>
  <si>
    <t>GEN-15</t>
  </si>
  <si>
    <t>GEN-16</t>
  </si>
  <si>
    <t>GEN-17</t>
  </si>
  <si>
    <t>GEN-18</t>
  </si>
  <si>
    <t>GEN-19</t>
  </si>
  <si>
    <t>GEN-20</t>
  </si>
  <si>
    <t>GEN-21</t>
  </si>
  <si>
    <t>GEN-22</t>
  </si>
  <si>
    <t>WI-WIN-01</t>
    <phoneticPr fontId="20"/>
  </si>
  <si>
    <t>WI-WIN-02</t>
  </si>
  <si>
    <t>WI-WIN-03</t>
  </si>
  <si>
    <t>WI-WIN-04</t>
  </si>
  <si>
    <t>WI-WIN-05</t>
  </si>
  <si>
    <t>WI-WIN-06</t>
  </si>
  <si>
    <t>WI-WIN-07</t>
  </si>
  <si>
    <t>TA-WIN-01</t>
    <phoneticPr fontId="20"/>
  </si>
  <si>
    <t>TA-WIN-02</t>
  </si>
  <si>
    <t>TA-WIN-03</t>
  </si>
  <si>
    <t>TA-WIN-04</t>
  </si>
  <si>
    <t>TA-WIN-05</t>
  </si>
  <si>
    <t>SO-CON-01</t>
    <phoneticPr fontId="20"/>
  </si>
  <si>
    <t>SO-CON-02</t>
  </si>
  <si>
    <t>SO-CON-03</t>
  </si>
  <si>
    <t>SO-CON-04</t>
  </si>
  <si>
    <t>SO-CON-05</t>
  </si>
  <si>
    <t>SO-CON-06</t>
  </si>
  <si>
    <t>SO-CON-07</t>
  </si>
  <si>
    <t>SO-CON-08</t>
  </si>
  <si>
    <t>SO-CON-09</t>
  </si>
  <si>
    <t>SO-CON-10</t>
  </si>
  <si>
    <t>TH-CON-01</t>
    <phoneticPr fontId="20"/>
  </si>
  <si>
    <t>TH-CON-02</t>
  </si>
  <si>
    <t>TH-CON-03</t>
  </si>
  <si>
    <t>TH-CON-04</t>
  </si>
  <si>
    <t>WE-CON-01</t>
    <phoneticPr fontId="20"/>
  </si>
  <si>
    <t>WE-CON-02</t>
  </si>
  <si>
    <t>WE-CON-03</t>
  </si>
  <si>
    <t>WE-CON-04</t>
  </si>
  <si>
    <t>WE-CON-05</t>
  </si>
  <si>
    <t>CA-ASS-01</t>
    <phoneticPr fontId="20"/>
  </si>
  <si>
    <t>CA-ASS-02</t>
  </si>
  <si>
    <t>EF-01</t>
    <phoneticPr fontId="20"/>
  </si>
  <si>
    <t>EF-02</t>
  </si>
  <si>
    <t>EF-03</t>
  </si>
  <si>
    <t>RP-01</t>
    <phoneticPr fontId="20"/>
  </si>
  <si>
    <t>RP-02</t>
  </si>
  <si>
    <t>RP-03</t>
  </si>
  <si>
    <t>TE-ASS-01</t>
    <phoneticPr fontId="20"/>
  </si>
  <si>
    <t>TE-ASS-02</t>
  </si>
  <si>
    <t>TE-ASS-03</t>
  </si>
  <si>
    <t>TE-ASS-04</t>
  </si>
  <si>
    <t>TE-ASS-05</t>
  </si>
  <si>
    <t>TE-ASS-06</t>
  </si>
  <si>
    <t>MAR-01</t>
    <phoneticPr fontId="20"/>
  </si>
  <si>
    <t>VI-01</t>
    <phoneticPr fontId="20"/>
  </si>
  <si>
    <t>VI-02</t>
  </si>
  <si>
    <t>FT-01</t>
    <phoneticPr fontId="20"/>
  </si>
  <si>
    <t>FT-02</t>
  </si>
  <si>
    <t>FT-03</t>
  </si>
  <si>
    <t>PAC-01</t>
    <phoneticPr fontId="20"/>
  </si>
  <si>
    <t>PAC-02</t>
  </si>
  <si>
    <t>PAC-03</t>
  </si>
  <si>
    <t>PAC-04</t>
  </si>
  <si>
    <t xml:space="preserve">(端子を塗布方式で形成する場合)塗布粘度、塗布位置、塗布時間など管理方法は明確になっているか。
(端子をメッキで仕上げている場合)メッキ厚み、メッキ時間など管理方法は明確になっているか。
</t>
  </si>
  <si>
    <t>Agペースト塗布やメッキで端子形成する製品の場合の工程/品質管理能力</t>
  </si>
  <si>
    <t>製品同士の接触や治工具･設備接触での製品ダメージを与えない搬送、取扱いになっているか。
・段取替え、投入時
・製品搬送時
・製品保持時
・製品、部材加工時
・取扱い作業時の禁止事項の規定</t>
    <rPh sb="25" eb="26">
      <t>アタ</t>
    </rPh>
    <rPh sb="29" eb="31">
      <t>ハンソウ</t>
    </rPh>
    <rPh sb="32" eb="34">
      <t>トリアツカ</t>
    </rPh>
    <rPh sb="79" eb="81">
      <t>トリアツカ</t>
    </rPh>
    <rPh sb="82" eb="85">
      <t>サギョウジ</t>
    </rPh>
    <rPh sb="86" eb="88">
      <t>キンシ</t>
    </rPh>
    <rPh sb="88" eb="90">
      <t>ジコウ</t>
    </rPh>
    <rPh sb="91" eb="93">
      <t>キテイ</t>
    </rPh>
    <phoneticPr fontId="20"/>
  </si>
  <si>
    <t>搬送治工具に異物が付着し、製品搭載時に製品にダメージが加わり、割れ、欠けが発生した。</t>
    <rPh sb="6" eb="8">
      <t>イブツ</t>
    </rPh>
    <rPh sb="9" eb="11">
      <t>フチャク</t>
    </rPh>
    <rPh sb="13" eb="15">
      <t>セイヒン</t>
    </rPh>
    <rPh sb="15" eb="18">
      <t>トウサイジ</t>
    </rPh>
    <rPh sb="19" eb="21">
      <t>セイヒン</t>
    </rPh>
    <rPh sb="27" eb="28">
      <t>クワ</t>
    </rPh>
    <rPh sb="31" eb="32">
      <t>ワ</t>
    </rPh>
    <rPh sb="34" eb="35">
      <t>カ</t>
    </rPh>
    <rPh sb="37" eb="39">
      <t>ハッセイ</t>
    </rPh>
    <phoneticPr fontId="20"/>
  </si>
  <si>
    <t>治工具、設備搬送部の点検内容・方法は明確になっているか。
・摩耗管理が必要な治工具、部品が明確になっているか
・複数同設備、治工具がある場合は、それぞれ識別管理されているか</t>
    <rPh sb="56" eb="58">
      <t>フクスウ</t>
    </rPh>
    <rPh sb="58" eb="59">
      <t>ドウ</t>
    </rPh>
    <rPh sb="59" eb="61">
      <t>セツビ</t>
    </rPh>
    <rPh sb="68" eb="70">
      <t>バアイ</t>
    </rPh>
    <rPh sb="76" eb="78">
      <t>シキベツ</t>
    </rPh>
    <rPh sb="78" eb="80">
      <t>カンリ</t>
    </rPh>
    <phoneticPr fontId="20"/>
  </si>
  <si>
    <t>設備管理品質、治工具管理品質</t>
  </si>
  <si>
    <t>設備管理品質、治工具管理品質</t>
    <rPh sb="2" eb="4">
      <t>カンリ</t>
    </rPh>
    <rPh sb="4" eb="6">
      <t>ヒンシツ</t>
    </rPh>
    <rPh sb="10" eb="12">
      <t>カンリ</t>
    </rPh>
    <rPh sb="12" eb="14">
      <t>ヒンシツ</t>
    </rPh>
    <phoneticPr fontId="20"/>
  </si>
  <si>
    <t>設備停止時の製品処置時に作業者が製品、治工具に触れ､手袋に付着していた異物が製品に転写した。
＊キラー異物付着による品質影響リスク有無確認する。</t>
    <rPh sb="6" eb="8">
      <t>セイヒン</t>
    </rPh>
    <rPh sb="8" eb="10">
      <t>ショチ</t>
    </rPh>
    <rPh sb="10" eb="11">
      <t>ジ</t>
    </rPh>
    <rPh sb="16" eb="18">
      <t>セイヒン</t>
    </rPh>
    <rPh sb="41" eb="43">
      <t>テンシャ</t>
    </rPh>
    <rPh sb="51" eb="53">
      <t>イブツ</t>
    </rPh>
    <rPh sb="53" eb="55">
      <t>フチャク</t>
    </rPh>
    <rPh sb="58" eb="60">
      <t>ヒンシツ</t>
    </rPh>
    <rPh sb="60" eb="62">
      <t>エイキョウ</t>
    </rPh>
    <rPh sb="65" eb="67">
      <t>ウム</t>
    </rPh>
    <rPh sb="67" eb="69">
      <t>カクニン</t>
    </rPh>
    <phoneticPr fontId="20"/>
  </si>
  <si>
    <t xml:space="preserve">設備管理品質、治工具管理品質
工程/品質管理能力
</t>
  </si>
  <si>
    <t>設備管理品質、治工具管理品質</t>
    <rPh sb="0" eb="2">
      <t>セツビ</t>
    </rPh>
    <rPh sb="2" eb="4">
      <t>カンリ</t>
    </rPh>
    <rPh sb="4" eb="6">
      <t>ヒンシツ</t>
    </rPh>
    <phoneticPr fontId="20"/>
  </si>
  <si>
    <t xml:space="preserve">ワイヤ剥離の設備や治工具の管理方法は明確になっているか。
・カッター、砥石、レーザー、溶剤等
・点検、交換、摩耗管理
</t>
    <rPh sb="3" eb="5">
      <t>ハクリ</t>
    </rPh>
    <rPh sb="6" eb="8">
      <t>セツビ</t>
    </rPh>
    <rPh sb="13" eb="15">
      <t>カンリ</t>
    </rPh>
    <rPh sb="15" eb="17">
      <t>ホウホウ</t>
    </rPh>
    <rPh sb="18" eb="20">
      <t>メイカク</t>
    </rPh>
    <rPh sb="35" eb="37">
      <t>トイシ</t>
    </rPh>
    <rPh sb="43" eb="45">
      <t>ヨウザイ</t>
    </rPh>
    <rPh sb="45" eb="46">
      <t>ナド</t>
    </rPh>
    <rPh sb="48" eb="50">
      <t>テンケン</t>
    </rPh>
    <rPh sb="51" eb="53">
      <t>コウカン</t>
    </rPh>
    <rPh sb="54" eb="56">
      <t>マモウ</t>
    </rPh>
    <rPh sb="56" eb="58">
      <t>カンリ</t>
    </rPh>
    <phoneticPr fontId="20"/>
  </si>
  <si>
    <t>インダクタ製造工程チェックリスト / Inductor Process Check Sheet</t>
    <phoneticPr fontId="20"/>
  </si>
  <si>
    <t>巻線 (テープ巻き)
 Winding (Tape wound)</t>
    <rPh sb="0" eb="2">
      <t>マキセン</t>
    </rPh>
    <rPh sb="7" eb="8">
      <t>マ</t>
    </rPh>
    <phoneticPr fontId="20"/>
  </si>
  <si>
    <t>巻線 (ワイヤ巻線)
Winding (Wire wound)</t>
    <rPh sb="0" eb="2">
      <t>マキセン</t>
    </rPh>
    <rPh sb="7" eb="9">
      <t>マキセン</t>
    </rPh>
    <phoneticPr fontId="20"/>
  </si>
  <si>
    <t>継線 (はんだ)
Connection (Solder)</t>
    <rPh sb="0" eb="1">
      <t>ツ</t>
    </rPh>
    <rPh sb="1" eb="2">
      <t>セン</t>
    </rPh>
    <phoneticPr fontId="20"/>
  </si>
  <si>
    <t>継線 (熱圧着)
Connection (Thermocompression)</t>
    <rPh sb="0" eb="1">
      <t>ツ</t>
    </rPh>
    <rPh sb="1" eb="2">
      <t>セン</t>
    </rPh>
    <rPh sb="4" eb="7">
      <t>ネツアッチャク</t>
    </rPh>
    <phoneticPr fontId="20"/>
  </si>
  <si>
    <t>継線 (溶接)
Connection (Welding)</t>
    <rPh sb="0" eb="1">
      <t>ツ</t>
    </rPh>
    <rPh sb="1" eb="2">
      <t>セン</t>
    </rPh>
    <rPh sb="4" eb="6">
      <t>ヨウセツ</t>
    </rPh>
    <phoneticPr fontId="20"/>
  </si>
  <si>
    <t>組立 (端子)
Assembly (Terminal)</t>
    <rPh sb="0" eb="2">
      <t>クミタテ</t>
    </rPh>
    <rPh sb="4" eb="6">
      <t>タンシ</t>
    </rPh>
    <phoneticPr fontId="20"/>
  </si>
  <si>
    <t>組立 (コア・ボビン)
Assembly (Core/Bobbin)</t>
    <rPh sb="0" eb="2">
      <t>クミタテ</t>
    </rPh>
    <phoneticPr fontId="20"/>
  </si>
  <si>
    <t>組立 (ケース)
Assembly (Case)</t>
    <rPh sb="0" eb="2">
      <t>クミタテ</t>
    </rPh>
    <phoneticPr fontId="20"/>
  </si>
  <si>
    <t>外装封止
Exterior formation</t>
    <rPh sb="0" eb="2">
      <t>ガイソウ</t>
    </rPh>
    <rPh sb="2" eb="4">
      <t>フウシ</t>
    </rPh>
    <phoneticPr fontId="20"/>
  </si>
  <si>
    <t>樹脂注型
Resin potting</t>
    <rPh sb="0" eb="2">
      <t>ジュシ</t>
    </rPh>
    <rPh sb="2" eb="4">
      <t>チュウケイ</t>
    </rPh>
    <phoneticPr fontId="20"/>
  </si>
  <si>
    <t>マーキング
Marking</t>
    <phoneticPr fontId="20"/>
  </si>
  <si>
    <t>外観検査
Visual inspection</t>
    <rPh sb="0" eb="2">
      <t>ガイカン</t>
    </rPh>
    <rPh sb="2" eb="4">
      <t>ケンサ</t>
    </rPh>
    <phoneticPr fontId="20"/>
  </si>
  <si>
    <t>出荷・テーピング・梱包
Shipping, Taping, Packing 　</t>
    <rPh sb="0" eb="2">
      <t>シュッカ</t>
    </rPh>
    <rPh sb="9" eb="11">
      <t>コンポウ</t>
    </rPh>
    <phoneticPr fontId="20"/>
  </si>
  <si>
    <t>電気的特性検査
Final Test</t>
    <rPh sb="0" eb="3">
      <t>デンキテキ</t>
    </rPh>
    <rPh sb="3" eb="5">
      <t>トクセイ</t>
    </rPh>
    <rPh sb="5" eb="7">
      <t>ケンサ</t>
    </rPh>
    <phoneticPr fontId="20"/>
  </si>
  <si>
    <t>技術要素/対象工程　Technical Element / Process</t>
    <rPh sb="0" eb="2">
      <t>ギジュツ</t>
    </rPh>
    <rPh sb="2" eb="4">
      <t>ヨウソ</t>
    </rPh>
    <rPh sb="5" eb="7">
      <t>タイショウ</t>
    </rPh>
    <rPh sb="7" eb="9">
      <t>コウテイ</t>
    </rPh>
    <phoneticPr fontId="20"/>
  </si>
  <si>
    <t>チェックリスト内容　Check list　</t>
    <rPh sb="7" eb="9">
      <t>ナイヨウ</t>
    </rPh>
    <phoneticPr fontId="20"/>
  </si>
  <si>
    <t>セラコンメーカ記入欄
Manufacturer Input</t>
    <rPh sb="7" eb="10">
      <t>キニュウラン</t>
    </rPh>
    <phoneticPr fontId="40"/>
  </si>
  <si>
    <t>確認内容
Confirmation contents</t>
    <phoneticPr fontId="40"/>
  </si>
  <si>
    <t>確認の意図
Intention of 
confirmation</t>
    <rPh sb="0" eb="2">
      <t>カクニン</t>
    </rPh>
    <rPh sb="3" eb="5">
      <t>イト</t>
    </rPh>
    <phoneticPr fontId="40"/>
  </si>
  <si>
    <t>過去トラ事例
Past Trouble Example</t>
    <rPh sb="0" eb="2">
      <t>カコ</t>
    </rPh>
    <rPh sb="4" eb="6">
      <t>ジレイ</t>
    </rPh>
    <phoneticPr fontId="40"/>
  </si>
  <si>
    <t xml:space="preserve">確認結果
Confirmation Result </t>
    <rPh sb="0" eb="2">
      <t>カクニン</t>
    </rPh>
    <rPh sb="2" eb="4">
      <t>ケッカ</t>
    </rPh>
    <phoneticPr fontId="40"/>
  </si>
  <si>
    <t>判定
Judgement</t>
    <rPh sb="0" eb="2">
      <t>ハンテイ</t>
    </rPh>
    <phoneticPr fontId="40"/>
  </si>
  <si>
    <t>製品へのダメージの防止</t>
    <rPh sb="0" eb="2">
      <t>セイヒン</t>
    </rPh>
    <rPh sb="9" eb="11">
      <t>ボウシ</t>
    </rPh>
    <phoneticPr fontId="20"/>
  </si>
  <si>
    <t>製品へのダメージの防止</t>
    <rPh sb="9" eb="11">
      <t>ボウシ</t>
    </rPh>
    <phoneticPr fontId="20"/>
  </si>
  <si>
    <t>巻線（ワイヤ巻線）Winding (Wire wound)</t>
    <rPh sb="6" eb="8">
      <t>マキセン</t>
    </rPh>
    <phoneticPr fontId="20"/>
  </si>
  <si>
    <t>製品へのダメージの防止</t>
    <phoneticPr fontId="20"/>
  </si>
  <si>
    <t>工程/品質管理能力
製品へのダメージの防止
作業者スキル</t>
    <rPh sb="22" eb="25">
      <t>サギョウシャ</t>
    </rPh>
    <phoneticPr fontId="20"/>
  </si>
  <si>
    <t>巻線（テープ巻き） Winding (Tape wound)</t>
    <rPh sb="6" eb="7">
      <t>マ</t>
    </rPh>
    <phoneticPr fontId="20"/>
  </si>
  <si>
    <t>継線（はんだ） Connection (Solder)</t>
    <rPh sb="0" eb="1">
      <t>ツ</t>
    </rPh>
    <rPh sb="1" eb="2">
      <t>セン</t>
    </rPh>
    <phoneticPr fontId="20"/>
  </si>
  <si>
    <t>継線（熱圧着）Connection (Thermocompression)</t>
    <rPh sb="0" eb="1">
      <t>ツ</t>
    </rPh>
    <rPh sb="1" eb="2">
      <t>セン</t>
    </rPh>
    <rPh sb="3" eb="6">
      <t>ネツアッチャク</t>
    </rPh>
    <phoneticPr fontId="20"/>
  </si>
  <si>
    <t>継線（溶接）Connection (Welding)</t>
    <rPh sb="0" eb="1">
      <t>ツ</t>
    </rPh>
    <rPh sb="1" eb="2">
      <t>セン</t>
    </rPh>
    <rPh sb="3" eb="5">
      <t>ヨウセツ</t>
    </rPh>
    <phoneticPr fontId="20"/>
  </si>
  <si>
    <t>組立（端子）Assembly (Terminal)</t>
    <rPh sb="0" eb="2">
      <t>クミタテ</t>
    </rPh>
    <rPh sb="3" eb="5">
      <t>タンシ</t>
    </rPh>
    <phoneticPr fontId="20"/>
  </si>
  <si>
    <t>組立（コア・ボビン）Assembly (Core/Bobbin)</t>
    <rPh sb="0" eb="1">
      <t>ク</t>
    </rPh>
    <rPh sb="1" eb="2">
      <t>タ</t>
    </rPh>
    <phoneticPr fontId="20"/>
  </si>
  <si>
    <t>組立（ケース）Assembly (Case)</t>
    <rPh sb="0" eb="1">
      <t>ク</t>
    </rPh>
    <rPh sb="1" eb="2">
      <t>タ</t>
    </rPh>
    <phoneticPr fontId="20"/>
  </si>
  <si>
    <t>外装封止　Exterior formation</t>
    <rPh sb="0" eb="2">
      <t>ガイソウ</t>
    </rPh>
    <rPh sb="2" eb="4">
      <t>フウシ</t>
    </rPh>
    <phoneticPr fontId="20"/>
  </si>
  <si>
    <t>樹脂注型　Resin potting</t>
    <rPh sb="0" eb="2">
      <t>ジュシ</t>
    </rPh>
    <rPh sb="2" eb="4">
      <t>チュウケイ</t>
    </rPh>
    <phoneticPr fontId="20"/>
  </si>
  <si>
    <t>マーキング　Marking</t>
    <phoneticPr fontId="20"/>
  </si>
  <si>
    <t>全般　General</t>
    <rPh sb="0" eb="2">
      <t>ゼンパン</t>
    </rPh>
    <phoneticPr fontId="20"/>
  </si>
  <si>
    <t>外観検査　Visual inspection</t>
    <rPh sb="0" eb="2">
      <t>ガイカン</t>
    </rPh>
    <rPh sb="2" eb="4">
      <t>ケンサ</t>
    </rPh>
    <phoneticPr fontId="20"/>
  </si>
  <si>
    <t>電気的特性検査　　Final Test (Electric characteristic inspection)</t>
    <rPh sb="0" eb="3">
      <t>デンキテキ</t>
    </rPh>
    <rPh sb="3" eb="5">
      <t>トクセイ</t>
    </rPh>
    <rPh sb="5" eb="7">
      <t>ケンサ</t>
    </rPh>
    <phoneticPr fontId="20"/>
  </si>
  <si>
    <t>出荷・テーピング・梱包　Shipping, Taping, Packing 　</t>
    <rPh sb="0" eb="2">
      <t>シュッカ</t>
    </rPh>
    <phoneticPr fontId="20"/>
  </si>
  <si>
    <t>2023/6/9</t>
    <phoneticPr fontId="39"/>
  </si>
  <si>
    <t>版数</t>
  </si>
  <si>
    <t>日付</t>
  </si>
  <si>
    <t>内容</t>
  </si>
  <si>
    <t>CO-ASS-01</t>
    <phoneticPr fontId="20"/>
  </si>
  <si>
    <t>CO-ASS-02</t>
  </si>
  <si>
    <t>CO-ASS-03</t>
  </si>
  <si>
    <t>CO-ASS-04</t>
  </si>
  <si>
    <t>CO-ASS-05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</si>
</sst>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font>
      <sz val="11"/>
      <name val="ＭＳ Ｐゴシック"/>
      <family val="3"/>
      <charset val="134"/>
    </font>
    <font>
      <sz val="11"/>
      <color theme="1"/>
      <name val="ＭＳ Ｐゴシック"/>
      <family val="2"/>
      <charset val="128"/>
      <scheme val="minor"/>
    </font>
    <font>
      <sz val="11"/>
      <color indexed="8"/>
      <name val="ＭＳ Ｐゴシック"/>
      <family val="3"/>
      <charset val="134"/>
    </font>
    <font>
      <sz val="11"/>
      <color indexed="9"/>
      <name val="ＭＳ Ｐゴシック"/>
      <family val="3"/>
      <charset val="134"/>
    </font>
    <font>
      <b/>
      <sz val="11"/>
      <color indexed="62"/>
      <name val="ＭＳ Ｐゴシック"/>
      <family val="3"/>
      <charset val="134"/>
    </font>
    <font>
      <i/>
      <sz val="11"/>
      <color indexed="23"/>
      <name val="ＭＳ Ｐゴシック"/>
      <family val="3"/>
      <charset val="134"/>
    </font>
    <font>
      <b/>
      <sz val="11"/>
      <color indexed="8"/>
      <name val="ＭＳ Ｐゴシック"/>
      <family val="3"/>
      <charset val="134"/>
    </font>
    <font>
      <sz val="11"/>
      <color indexed="10"/>
      <name val="ＭＳ Ｐゴシック"/>
      <family val="3"/>
      <charset val="134"/>
    </font>
    <font>
      <b/>
      <sz val="13"/>
      <color indexed="62"/>
      <name val="ＭＳ Ｐゴシック"/>
      <family val="3"/>
      <charset val="134"/>
    </font>
    <font>
      <b/>
      <sz val="11"/>
      <color indexed="52"/>
      <name val="ＭＳ Ｐゴシック"/>
      <family val="3"/>
      <charset val="134"/>
    </font>
    <font>
      <b/>
      <sz val="15"/>
      <color indexed="62"/>
      <name val="ＭＳ Ｐゴシック"/>
      <family val="3"/>
      <charset val="134"/>
    </font>
    <font>
      <sz val="11"/>
      <color indexed="20"/>
      <name val="ＭＳ Ｐゴシック"/>
      <family val="3"/>
      <charset val="134"/>
    </font>
    <font>
      <b/>
      <sz val="11"/>
      <color indexed="63"/>
      <name val="ＭＳ Ｐゴシック"/>
      <family val="3"/>
      <charset val="134"/>
    </font>
    <font>
      <b/>
      <sz val="18"/>
      <color indexed="62"/>
      <name val="ＭＳ Ｐゴシック"/>
      <family val="3"/>
      <charset val="134"/>
    </font>
    <font>
      <sz val="11"/>
      <color indexed="17"/>
      <name val="ＭＳ Ｐゴシック"/>
      <family val="3"/>
      <charset val="134"/>
    </font>
    <font>
      <sz val="11"/>
      <color indexed="52"/>
      <name val="ＭＳ Ｐゴシック"/>
      <family val="3"/>
      <charset val="134"/>
    </font>
    <font>
      <b/>
      <sz val="11"/>
      <color indexed="9"/>
      <name val="ＭＳ Ｐゴシック"/>
      <family val="3"/>
      <charset val="134"/>
    </font>
    <font>
      <sz val="11"/>
      <color indexed="62"/>
      <name val="ＭＳ Ｐゴシック"/>
      <family val="3"/>
      <charset val="134"/>
    </font>
    <font>
      <sz val="11"/>
      <color indexed="60"/>
      <name val="ＭＳ Ｐゴシック"/>
      <family val="3"/>
      <charset val="134"/>
    </font>
    <font>
      <sz val="11"/>
      <name val="ＭＳ Ｐゴシック"/>
      <family val="3"/>
      <charset val="134"/>
    </font>
    <font>
      <sz val="6"/>
      <name val="ＭＳ Ｐゴシック"/>
      <family val="3"/>
      <charset val="128"/>
    </font>
    <font>
      <sz val="11"/>
      <name val="Meiryo UI"/>
      <family val="3"/>
      <charset val="128"/>
    </font>
    <font>
      <strike/>
      <sz val="11"/>
      <name val="Meiryo UI"/>
      <family val="3"/>
      <charset val="128"/>
    </font>
    <font>
      <sz val="10"/>
      <name val="Meiryo UI"/>
      <family val="3"/>
      <charset val="128"/>
    </font>
    <font>
      <sz val="28"/>
      <name val="Meiryo UI"/>
      <family val="3"/>
      <charset val="128"/>
    </font>
    <font>
      <sz val="9"/>
      <name val="Meiryo UI"/>
      <family val="3"/>
      <charset val="128"/>
    </font>
    <font>
      <sz val="8"/>
      <name val="Meiryo UI"/>
      <family val="3"/>
      <charset val="128"/>
    </font>
    <font>
      <sz val="11"/>
      <color indexed="8"/>
      <name val="Meiryo UI"/>
      <family val="3"/>
      <charset val="128"/>
    </font>
    <font>
      <strike/>
      <sz val="11"/>
      <color indexed="10"/>
      <name val="Meiryo UI"/>
      <family val="3"/>
      <charset val="128"/>
    </font>
    <font>
      <sz val="11"/>
      <color indexed="10"/>
      <name val="Meiryo UI"/>
      <family val="3"/>
      <charset val="128"/>
    </font>
    <font>
      <sz val="9"/>
      <color indexed="81"/>
      <name val="MS P ゴシック"/>
      <family val="3"/>
      <charset val="128"/>
    </font>
    <font>
      <b/>
      <sz val="9"/>
      <color indexed="81"/>
      <name val="MS P ゴシック"/>
      <family val="3"/>
      <charset val="128"/>
    </font>
    <font>
      <sz val="12"/>
      <color indexed="81"/>
      <name val="Meiryo UI"/>
      <family val="3"/>
      <charset val="128"/>
    </font>
    <font>
      <sz val="11"/>
      <color theme="1"/>
      <name val="ＭＳ Ｐゴシック"/>
      <family val="3"/>
      <charset val="128"/>
      <scheme val="minor"/>
    </font>
    <font>
      <sz val="11"/>
      <color theme="0" tint="-0.34998626667073579"/>
      <name val="Meiryo UI"/>
      <family val="3"/>
      <charset val="128"/>
    </font>
    <font>
      <sz val="11"/>
      <color rgb="FFFF0000"/>
      <name val="Meiryo UI"/>
      <family val="3"/>
      <charset val="128"/>
    </font>
    <font>
      <sz val="10"/>
      <color rgb="FFFF0000"/>
      <name val="Meiryo UI"/>
      <family val="3"/>
      <charset val="128"/>
    </font>
    <font>
      <sz val="14"/>
      <color rgb="FFFF0000"/>
      <name val="Meiryo UI"/>
      <family val="3"/>
      <charset val="128"/>
    </font>
    <font>
      <sz val="11"/>
      <color theme="1"/>
      <name val="ＭＳ Ｐゴシック"/>
      <family val="2"/>
      <scheme val="minor"/>
    </font>
    <font>
      <sz val="6"/>
      <name val="ＭＳ Ｐゴシック"/>
      <family val="3"/>
      <charset val="128"/>
      <scheme val="minor"/>
    </font>
    <font>
      <sz val="6"/>
      <name val="ＭＳ Ｐゴシック"/>
      <family val="2"/>
      <charset val="128"/>
      <scheme val="minor"/>
    </font>
    <font>
      <b/>
      <u/>
      <sz val="14"/>
      <name val="Meiryo UI"/>
      <family val="3"/>
      <charset val="128"/>
    </font>
    <font>
      <sz val="14"/>
      <name val="Meiryo UI"/>
      <family val="3"/>
      <charset val="128"/>
    </font>
    <font>
      <sz val="10"/>
      <color theme="1"/>
      <name val="Meiryo UI"/>
      <family val="3"/>
      <charset val="128"/>
    </font>
  </fonts>
  <fills count="30">
    <fill>
      <patternFill patternType="none"/>
    </fill>
    <fill>
      <patternFill patternType="gray125"/>
    </fill>
    <fill>
      <patternFill patternType="solid">
        <fgColor indexed="47"/>
        <bgColor indexed="64"/>
      </patternFill>
    </fill>
    <fill>
      <patternFill patternType="solid">
        <fgColor indexed="29"/>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55"/>
        <bgColor indexed="64"/>
      </patternFill>
    </fill>
    <fill>
      <patternFill patternType="solid">
        <fgColor indexed="45"/>
        <bgColor indexed="64"/>
      </patternFill>
    </fill>
    <fill>
      <patternFill patternType="solid">
        <fgColor indexed="9"/>
        <bgColor indexed="64"/>
      </patternFill>
    </fill>
    <fill>
      <patternFill patternType="solid">
        <fgColor indexed="42"/>
        <bgColor indexed="64"/>
      </patternFill>
    </fill>
    <fill>
      <patternFill patternType="solid">
        <fgColor indexed="15"/>
        <bgColor indexed="64"/>
      </patternFill>
    </fill>
    <fill>
      <patternFill patternType="solid">
        <fgColor theme="0"/>
        <bgColor indexed="64"/>
      </patternFill>
    </fill>
    <fill>
      <patternFill patternType="solid">
        <fgColor theme="4" tint="0.79998168889431442"/>
        <bgColor indexed="64"/>
      </patternFill>
    </fill>
    <fill>
      <patternFill patternType="solid">
        <fgColor theme="7" tint="0.39997558519241921"/>
        <bgColor indexed="64"/>
      </patternFill>
    </fill>
    <fill>
      <patternFill patternType="solid">
        <fgColor rgb="FFFFFF00"/>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FFC000"/>
        <bgColor indexed="64"/>
      </patternFill>
    </fill>
    <fill>
      <patternFill patternType="solid">
        <fgColor rgb="FF00B0F0"/>
        <bgColor indexed="64"/>
      </patternFill>
    </fill>
  </fills>
  <borders count="6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49"/>
      </top>
      <bottom style="double">
        <color indexed="49"/>
      </bottom>
      <diagonal/>
    </border>
    <border>
      <left style="thin">
        <color indexed="63"/>
      </left>
      <right style="thin">
        <color indexed="63"/>
      </right>
      <top style="thin">
        <color indexed="63"/>
      </top>
      <bottom style="thin">
        <color indexed="63"/>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dotted">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medium">
        <color indexed="64"/>
      </right>
      <top style="medium">
        <color indexed="64"/>
      </top>
      <bottom style="dotted">
        <color indexed="64"/>
      </bottom>
      <diagonal/>
    </border>
    <border>
      <left style="medium">
        <color indexed="64"/>
      </left>
      <right/>
      <top style="medium">
        <color indexed="64"/>
      </top>
      <bottom/>
      <diagonal/>
    </border>
    <border>
      <left style="medium">
        <color indexed="64"/>
      </left>
      <right/>
      <top style="medium">
        <color indexed="64"/>
      </top>
      <bottom style="dotted">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dotted">
        <color indexed="64"/>
      </top>
      <bottom style="medium">
        <color indexed="64"/>
      </bottom>
      <diagonal/>
    </border>
    <border>
      <left style="dotted">
        <color indexed="64"/>
      </left>
      <right style="dotted">
        <color indexed="64"/>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style="dotted">
        <color indexed="64"/>
      </top>
      <bottom style="dotted">
        <color indexed="64"/>
      </bottom>
      <diagonal/>
    </border>
    <border>
      <left style="dotted">
        <color indexed="64"/>
      </left>
      <right style="dotted">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style="dotted">
        <color indexed="64"/>
      </top>
      <bottom style="dotted">
        <color indexed="64"/>
      </bottom>
      <diagonal/>
    </border>
    <border>
      <left/>
      <right style="medium">
        <color indexed="64"/>
      </right>
      <top/>
      <bottom style="dotted">
        <color indexed="64"/>
      </bottom>
      <diagonal/>
    </border>
    <border>
      <left style="dotted">
        <color indexed="64"/>
      </left>
      <right style="dotted">
        <color indexed="64"/>
      </right>
      <top/>
      <bottom/>
      <diagonal/>
    </border>
    <border>
      <left style="dotted">
        <color indexed="64"/>
      </left>
      <right style="dotted">
        <color indexed="64"/>
      </right>
      <top style="dotted">
        <color indexed="64"/>
      </top>
      <bottom style="dotted">
        <color indexed="64"/>
      </bottom>
      <diagonal/>
    </border>
    <border>
      <left style="medium">
        <color indexed="64"/>
      </left>
      <right/>
      <top style="dotted">
        <color indexed="64"/>
      </top>
      <bottom style="dotted">
        <color indexed="64"/>
      </bottom>
      <diagonal/>
    </border>
    <border>
      <left/>
      <right style="medium">
        <color indexed="64"/>
      </right>
      <top/>
      <bottom/>
      <diagonal/>
    </border>
    <border>
      <left style="medium">
        <color indexed="64"/>
      </left>
      <right style="medium">
        <color indexed="64"/>
      </right>
      <top/>
      <bottom style="dotted">
        <color indexed="64"/>
      </bottom>
      <diagonal/>
    </border>
    <border>
      <left style="medium">
        <color indexed="64"/>
      </left>
      <right/>
      <top/>
      <bottom style="dotted">
        <color indexed="64"/>
      </bottom>
      <diagonal/>
    </border>
    <border>
      <left/>
      <right style="medium">
        <color indexed="64"/>
      </right>
      <top/>
      <bottom style="medium">
        <color indexed="64"/>
      </bottom>
      <diagonal/>
    </border>
    <border>
      <left/>
      <right/>
      <top style="dotted">
        <color indexed="64"/>
      </top>
      <bottom style="medium">
        <color indexed="64"/>
      </bottom>
      <diagonal/>
    </border>
    <border>
      <left style="medium">
        <color indexed="64"/>
      </left>
      <right/>
      <top style="dotted">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right/>
      <top style="dotted">
        <color indexed="64"/>
      </top>
      <bottom/>
      <diagonal/>
    </border>
    <border>
      <left style="medium">
        <color indexed="64"/>
      </left>
      <right style="medium">
        <color indexed="64"/>
      </right>
      <top style="dotted">
        <color indexed="64"/>
      </top>
      <bottom/>
      <diagonal/>
    </border>
    <border>
      <left style="medium">
        <color indexed="64"/>
      </left>
      <right/>
      <top style="dotted">
        <color indexed="64"/>
      </top>
      <bottom/>
      <diagonal/>
    </border>
    <border>
      <left/>
      <right/>
      <top/>
      <bottom style="dotted">
        <color indexed="64"/>
      </bottom>
      <diagonal/>
    </border>
    <border>
      <left style="dotted">
        <color indexed="64"/>
      </left>
      <right style="dotted">
        <color indexed="64"/>
      </right>
      <top/>
      <bottom style="dotted">
        <color indexed="64"/>
      </bottom>
      <diagonal/>
    </border>
    <border>
      <left style="dotted">
        <color indexed="64"/>
      </left>
      <right style="medium">
        <color indexed="64"/>
      </right>
      <top style="dotted">
        <color indexed="64"/>
      </top>
      <bottom style="dotted">
        <color indexed="64"/>
      </bottom>
      <diagonal/>
    </border>
    <border>
      <left/>
      <right/>
      <top style="medium">
        <color indexed="64"/>
      </top>
      <bottom style="medium">
        <color indexed="64"/>
      </bottom>
      <diagonal/>
    </border>
    <border>
      <left style="medium">
        <color indexed="64"/>
      </left>
      <right style="dotted">
        <color indexed="64"/>
      </right>
      <top style="dotted">
        <color indexed="64"/>
      </top>
      <bottom style="dotted">
        <color indexed="64"/>
      </bottom>
      <diagonal/>
    </border>
    <border>
      <left style="dotted">
        <color indexed="64"/>
      </left>
      <right/>
      <top style="medium">
        <color indexed="64"/>
      </top>
      <bottom/>
      <diagonal/>
    </border>
    <border>
      <left style="dotted">
        <color indexed="64"/>
      </left>
      <right/>
      <top style="medium">
        <color indexed="64"/>
      </top>
      <bottom style="dotted">
        <color indexed="64"/>
      </bottom>
      <diagonal/>
    </border>
    <border>
      <left style="dotted">
        <color indexed="64"/>
      </left>
      <right style="dotted">
        <color indexed="64"/>
      </right>
      <top style="medium">
        <color indexed="64"/>
      </top>
      <bottom style="dotted">
        <color indexed="64"/>
      </bottom>
      <diagonal/>
    </border>
    <border>
      <left style="dotted">
        <color indexed="64"/>
      </left>
      <right style="dotted">
        <color indexed="64"/>
      </right>
      <top style="medium">
        <color indexed="64"/>
      </top>
      <bottom style="medium">
        <color indexed="64"/>
      </bottom>
      <diagonal/>
    </border>
    <border>
      <left style="dotted">
        <color indexed="64"/>
      </left>
      <right style="dotted">
        <color indexed="64"/>
      </right>
      <top style="dotted">
        <color indexed="64"/>
      </top>
      <bottom/>
      <diagonal/>
    </border>
    <border>
      <left style="dotted">
        <color indexed="64"/>
      </left>
      <right style="medium">
        <color indexed="64"/>
      </right>
      <top/>
      <bottom style="dotted">
        <color indexed="64"/>
      </bottom>
      <diagonal/>
    </border>
    <border>
      <left/>
      <right style="medium">
        <color indexed="64"/>
      </right>
      <top style="dotted">
        <color indexed="64"/>
      </top>
      <bottom/>
      <diagonal/>
    </border>
    <border>
      <left style="thin">
        <color indexed="64"/>
      </left>
      <right style="thin">
        <color indexed="64"/>
      </right>
      <top style="thin">
        <color indexed="64"/>
      </top>
      <bottom style="thin">
        <color indexed="64"/>
      </bottom>
      <diagonal/>
    </border>
    <border>
      <left/>
      <right style="dotted">
        <color indexed="64"/>
      </right>
      <top style="medium">
        <color indexed="64"/>
      </top>
      <bottom/>
      <diagonal/>
    </border>
    <border>
      <left style="medium">
        <color indexed="64"/>
      </left>
      <right style="medium">
        <color indexed="64"/>
      </right>
      <top/>
      <bottom/>
      <diagonal/>
    </border>
  </borders>
  <cellStyleXfs count="48">
    <xf numFmtId="0" fontId="0" fillId="0" borderId="0"/>
    <xf numFmtId="0" fontId="2" fillId="2"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2" borderId="0" applyNumberFormat="0" applyBorder="0" applyAlignment="0" applyProtection="0">
      <alignment vertical="center"/>
    </xf>
    <xf numFmtId="0" fontId="2" fillId="5" borderId="0" applyNumberFormat="0" applyBorder="0" applyAlignment="0" applyProtection="0">
      <alignment vertical="center"/>
    </xf>
    <xf numFmtId="0" fontId="2" fillId="4" borderId="0" applyNumberFormat="0" applyBorder="0" applyAlignment="0" applyProtection="0">
      <alignment vertical="center"/>
    </xf>
    <xf numFmtId="0" fontId="2" fillId="6" borderId="0" applyNumberFormat="0" applyBorder="0" applyAlignment="0" applyProtection="0">
      <alignment vertical="center"/>
    </xf>
    <xf numFmtId="0" fontId="2" fillId="3" borderId="0" applyNumberFormat="0" applyBorder="0" applyAlignment="0" applyProtection="0">
      <alignment vertical="center"/>
    </xf>
    <xf numFmtId="0" fontId="2" fillId="7" borderId="0" applyNumberFormat="0" applyBorder="0" applyAlignment="0" applyProtection="0">
      <alignment vertical="center"/>
    </xf>
    <xf numFmtId="0" fontId="2" fillId="6" borderId="0" applyNumberFormat="0" applyBorder="0" applyAlignment="0" applyProtection="0">
      <alignment vertical="center"/>
    </xf>
    <xf numFmtId="0" fontId="2" fillId="8" borderId="0" applyNumberFormat="0" applyBorder="0" applyAlignment="0" applyProtection="0">
      <alignment vertical="center"/>
    </xf>
    <xf numFmtId="0" fontId="2" fillId="7" borderId="0" applyNumberFormat="0" applyBorder="0" applyAlignment="0" applyProtection="0">
      <alignment vertical="center"/>
    </xf>
    <xf numFmtId="0" fontId="3" fillId="9" borderId="0" applyNumberFormat="0" applyBorder="0" applyAlignment="0" applyProtection="0">
      <alignment vertical="center"/>
    </xf>
    <xf numFmtId="0" fontId="3" fillId="3" borderId="0" applyNumberFormat="0" applyBorder="0" applyAlignment="0" applyProtection="0">
      <alignment vertical="center"/>
    </xf>
    <xf numFmtId="0" fontId="3" fillId="7" borderId="0" applyNumberFormat="0" applyBorder="0" applyAlignment="0" applyProtection="0">
      <alignment vertical="center"/>
    </xf>
    <xf numFmtId="0" fontId="3" fillId="6" borderId="0" applyNumberFormat="0" applyBorder="0" applyAlignment="0" applyProtection="0">
      <alignment vertical="center"/>
    </xf>
    <xf numFmtId="0" fontId="3" fillId="9" borderId="0" applyNumberFormat="0" applyBorder="0" applyAlignment="0" applyProtection="0">
      <alignment vertical="center"/>
    </xf>
    <xf numFmtId="0" fontId="3" fillId="3"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11" borderId="0" applyNumberFormat="0" applyBorder="0" applyAlignment="0" applyProtection="0">
      <alignment vertical="center"/>
    </xf>
    <xf numFmtId="0" fontId="3" fillId="12" borderId="0" applyNumberFormat="0" applyBorder="0" applyAlignment="0" applyProtection="0">
      <alignment vertical="center"/>
    </xf>
    <xf numFmtId="0" fontId="3" fillId="9" borderId="0" applyNumberFormat="0" applyBorder="0" applyAlignment="0" applyProtection="0">
      <alignment vertical="center"/>
    </xf>
    <xf numFmtId="0" fontId="3" fillId="13" borderId="0" applyNumberFormat="0" applyBorder="0" applyAlignment="0" applyProtection="0">
      <alignment vertical="center"/>
    </xf>
    <xf numFmtId="0" fontId="13" fillId="0" borderId="0" applyNumberFormat="0" applyFill="0" applyBorder="0" applyAlignment="0" applyProtection="0">
      <alignment vertical="center"/>
    </xf>
    <xf numFmtId="0" fontId="16" fillId="14" borderId="1" applyNumberFormat="0" applyAlignment="0" applyProtection="0">
      <alignment vertical="center"/>
    </xf>
    <xf numFmtId="0" fontId="18" fillId="7" borderId="0" applyNumberFormat="0" applyBorder="0" applyAlignment="0" applyProtection="0">
      <alignment vertical="center"/>
    </xf>
    <xf numFmtId="0" fontId="19" fillId="4" borderId="2" applyNumberFormat="0" applyFont="0" applyAlignment="0" applyProtection="0">
      <alignment vertical="center"/>
    </xf>
    <xf numFmtId="0" fontId="15" fillId="0" borderId="3" applyNumberFormat="0" applyFill="0" applyAlignment="0" applyProtection="0">
      <alignment vertical="center"/>
    </xf>
    <xf numFmtId="0" fontId="11" fillId="15" borderId="0" applyNumberFormat="0" applyBorder="0" applyAlignment="0" applyProtection="0">
      <alignment vertical="center"/>
    </xf>
    <xf numFmtId="0" fontId="9" fillId="16" borderId="4" applyNumberFormat="0" applyAlignment="0" applyProtection="0">
      <alignment vertical="center"/>
    </xf>
    <xf numFmtId="0" fontId="7" fillId="0" borderId="0" applyNumberFormat="0" applyFill="0" applyBorder="0" applyAlignment="0" applyProtection="0">
      <alignment vertical="center"/>
    </xf>
    <xf numFmtId="0" fontId="10" fillId="0" borderId="5" applyNumberFormat="0" applyFill="0" applyAlignment="0" applyProtection="0">
      <alignment vertical="center"/>
    </xf>
    <xf numFmtId="0" fontId="8" fillId="0" borderId="6" applyNumberFormat="0" applyFill="0" applyAlignment="0" applyProtection="0">
      <alignment vertical="center"/>
    </xf>
    <xf numFmtId="0" fontId="4" fillId="0" borderId="7" applyNumberFormat="0" applyFill="0" applyAlignment="0" applyProtection="0">
      <alignment vertical="center"/>
    </xf>
    <xf numFmtId="0" fontId="4" fillId="0" borderId="0" applyNumberFormat="0" applyFill="0" applyBorder="0" applyAlignment="0" applyProtection="0">
      <alignment vertical="center"/>
    </xf>
    <xf numFmtId="0" fontId="6" fillId="0" borderId="8" applyNumberFormat="0" applyFill="0" applyAlignment="0" applyProtection="0">
      <alignment vertical="center"/>
    </xf>
    <xf numFmtId="0" fontId="12" fillId="16" borderId="9" applyNumberFormat="0" applyAlignment="0" applyProtection="0">
      <alignment vertical="center"/>
    </xf>
    <xf numFmtId="0" fontId="5" fillId="0" borderId="0" applyNumberFormat="0" applyFill="0" applyBorder="0" applyAlignment="0" applyProtection="0">
      <alignment vertical="center"/>
    </xf>
    <xf numFmtId="0" fontId="17" fillId="7" borderId="4" applyNumberFormat="0" applyAlignment="0" applyProtection="0">
      <alignment vertical="center"/>
    </xf>
    <xf numFmtId="0" fontId="2" fillId="0" borderId="0">
      <alignment vertical="center"/>
    </xf>
    <xf numFmtId="0" fontId="33" fillId="0" borderId="0">
      <alignment vertical="center"/>
    </xf>
    <xf numFmtId="0" fontId="2" fillId="0" borderId="0">
      <alignment vertical="center"/>
    </xf>
    <xf numFmtId="0" fontId="19" fillId="0" borderId="0"/>
    <xf numFmtId="0" fontId="14" fillId="17" borderId="0" applyNumberFormat="0" applyBorder="0" applyAlignment="0" applyProtection="0">
      <alignment vertical="center"/>
    </xf>
    <xf numFmtId="0" fontId="38" fillId="0" borderId="0"/>
    <xf numFmtId="0" fontId="1" fillId="0" borderId="0">
      <alignment vertical="center"/>
    </xf>
  </cellStyleXfs>
  <cellXfs count="375">
    <xf numFmtId="0" fontId="0" fillId="0" borderId="0" xfId="0"/>
    <xf numFmtId="0" fontId="24" fillId="0" borderId="0" xfId="41" applyFont="1" applyFill="1" applyBorder="1" applyAlignment="1"/>
    <xf numFmtId="0" fontId="26" fillId="0" borderId="0" xfId="41" applyFont="1" applyFill="1" applyBorder="1" applyAlignment="1"/>
    <xf numFmtId="0" fontId="26" fillId="0" borderId="0" xfId="41" applyFont="1" applyFill="1" applyBorder="1" applyAlignment="1">
      <alignment horizontal="center"/>
    </xf>
    <xf numFmtId="0" fontId="23" fillId="0" borderId="0" xfId="0" applyFont="1" applyFill="1" applyBorder="1"/>
    <xf numFmtId="0" fontId="26" fillId="0" borderId="0" xfId="41" applyFont="1" applyFill="1" applyBorder="1" applyAlignment="1">
      <alignment wrapText="1"/>
    </xf>
    <xf numFmtId="0" fontId="25" fillId="0" borderId="0" xfId="41" applyFont="1" applyFill="1" applyBorder="1" applyAlignment="1">
      <alignment horizontal="left" vertical="center" wrapText="1"/>
    </xf>
    <xf numFmtId="0" fontId="23" fillId="0" borderId="0" xfId="0" applyNumberFormat="1" applyFont="1" applyFill="1" applyBorder="1" applyAlignment="1">
      <alignment vertical="center"/>
    </xf>
    <xf numFmtId="0" fontId="21" fillId="6" borderId="10" xfId="0" applyFont="1" applyFill="1" applyBorder="1" applyAlignment="1">
      <alignment horizontal="left" vertical="center"/>
    </xf>
    <xf numFmtId="0" fontId="21" fillId="6" borderId="11" xfId="0" applyFont="1" applyFill="1" applyBorder="1" applyAlignment="1">
      <alignment horizontal="left" vertical="center" wrapText="1"/>
    </xf>
    <xf numFmtId="0" fontId="21" fillId="6" borderId="11" xfId="0" applyFont="1" applyFill="1" applyBorder="1" applyAlignment="1" applyProtection="1">
      <alignment horizontal="center" vertical="center"/>
      <protection locked="0"/>
    </xf>
    <xf numFmtId="0" fontId="21" fillId="6" borderId="11" xfId="0" applyFont="1" applyFill="1" applyBorder="1" applyAlignment="1" applyProtection="1">
      <alignment vertical="center" wrapText="1"/>
      <protection locked="0"/>
    </xf>
    <xf numFmtId="0" fontId="23" fillId="0" borderId="0" xfId="0" applyFont="1" applyFill="1" applyBorder="1" applyAlignment="1">
      <alignment vertical="top"/>
    </xf>
    <xf numFmtId="0" fontId="21" fillId="19" borderId="12" xfId="44" applyFont="1" applyFill="1" applyBorder="1" applyAlignment="1">
      <alignment horizontal="left" vertical="top" wrapText="1"/>
    </xf>
    <xf numFmtId="0" fontId="27" fillId="0" borderId="0" xfId="0" applyFont="1" applyFill="1" applyBorder="1" applyAlignment="1">
      <alignment vertical="top"/>
    </xf>
    <xf numFmtId="0" fontId="21" fillId="6" borderId="10" xfId="0" applyFont="1" applyFill="1" applyBorder="1" applyAlignment="1">
      <alignment horizontal="left" vertical="top"/>
    </xf>
    <xf numFmtId="0" fontId="21" fillId="6" borderId="11" xfId="0" applyFont="1" applyFill="1" applyBorder="1" applyAlignment="1">
      <alignment horizontal="left" vertical="top" wrapText="1"/>
    </xf>
    <xf numFmtId="0" fontId="21" fillId="6" borderId="11" xfId="0" applyFont="1" applyFill="1" applyBorder="1" applyAlignment="1">
      <alignment vertical="top" wrapText="1"/>
    </xf>
    <xf numFmtId="0" fontId="21" fillId="6" borderId="10" xfId="0" applyFont="1" applyFill="1" applyBorder="1" applyAlignment="1">
      <alignment vertical="top"/>
    </xf>
    <xf numFmtId="0" fontId="21" fillId="6" borderId="13" xfId="0" applyFont="1" applyFill="1" applyBorder="1" applyAlignment="1">
      <alignment horizontal="left" vertical="top"/>
    </xf>
    <xf numFmtId="0" fontId="21" fillId="6" borderId="14" xfId="0" applyFont="1" applyFill="1" applyBorder="1" applyAlignment="1">
      <alignment horizontal="left" vertical="top"/>
    </xf>
    <xf numFmtId="0" fontId="21" fillId="6" borderId="15" xfId="0" applyFont="1" applyFill="1" applyBorder="1" applyAlignment="1">
      <alignment horizontal="left" vertical="top" wrapText="1"/>
    </xf>
    <xf numFmtId="0" fontId="21" fillId="6" borderId="15" xfId="0" applyFont="1" applyFill="1" applyBorder="1" applyAlignment="1">
      <alignment vertical="top" wrapText="1"/>
    </xf>
    <xf numFmtId="0" fontId="21" fillId="6" borderId="14" xfId="0" applyFont="1" applyFill="1" applyBorder="1" applyAlignment="1">
      <alignment vertical="top"/>
    </xf>
    <xf numFmtId="0" fontId="23" fillId="0" borderId="0" xfId="0" applyFont="1" applyFill="1" applyBorder="1" applyAlignment="1">
      <alignment vertical="top" wrapText="1"/>
    </xf>
    <xf numFmtId="0" fontId="23" fillId="0" borderId="0" xfId="0" applyFont="1" applyFill="1" applyBorder="1" applyAlignment="1"/>
    <xf numFmtId="0" fontId="23" fillId="0" borderId="0" xfId="0" applyFont="1" applyFill="1" applyBorder="1" applyAlignment="1">
      <alignment vertical="center" wrapText="1"/>
    </xf>
    <xf numFmtId="0" fontId="21" fillId="19" borderId="12" xfId="0" applyFont="1" applyFill="1" applyBorder="1" applyAlignment="1">
      <alignment vertical="top" wrapText="1"/>
    </xf>
    <xf numFmtId="0" fontId="21" fillId="6" borderId="16" xfId="0" applyFont="1" applyFill="1" applyBorder="1" applyAlignment="1">
      <alignment vertical="center" wrapText="1"/>
    </xf>
    <xf numFmtId="0" fontId="21" fillId="6" borderId="16" xfId="0" applyFont="1" applyFill="1" applyBorder="1" applyAlignment="1">
      <alignment vertical="top" wrapText="1"/>
    </xf>
    <xf numFmtId="0" fontId="21" fillId="6" borderId="17" xfId="0" applyFont="1" applyFill="1" applyBorder="1" applyAlignment="1">
      <alignment vertical="top" wrapText="1"/>
    </xf>
    <xf numFmtId="0" fontId="21" fillId="20" borderId="18" xfId="0" applyNumberFormat="1" applyFont="1" applyFill="1" applyBorder="1" applyAlignment="1">
      <alignment horizontal="center" vertical="center"/>
    </xf>
    <xf numFmtId="0" fontId="21" fillId="21" borderId="18" xfId="0" applyNumberFormat="1" applyFont="1" applyFill="1" applyBorder="1" applyAlignment="1">
      <alignment horizontal="center" vertical="center" wrapText="1"/>
    </xf>
    <xf numFmtId="0" fontId="21" fillId="21" borderId="19" xfId="0" applyNumberFormat="1" applyFont="1" applyFill="1" applyBorder="1" applyAlignment="1">
      <alignment horizontal="center" vertical="center" wrapText="1"/>
    </xf>
    <xf numFmtId="0" fontId="34" fillId="6" borderId="11" xfId="0" applyFont="1" applyFill="1" applyBorder="1" applyAlignment="1" applyProtection="1">
      <alignment horizontal="center" vertical="center"/>
      <protection locked="0"/>
    </xf>
    <xf numFmtId="0" fontId="34" fillId="6" borderId="11" xfId="0" applyFont="1" applyFill="1" applyBorder="1" applyAlignment="1" applyProtection="1">
      <alignment vertical="top" wrapText="1"/>
      <protection locked="0"/>
    </xf>
    <xf numFmtId="0" fontId="34" fillId="6" borderId="15" xfId="0" applyFont="1" applyFill="1" applyBorder="1" applyAlignment="1" applyProtection="1">
      <alignment horizontal="center" vertical="center"/>
      <protection locked="0"/>
    </xf>
    <xf numFmtId="0" fontId="34" fillId="6" borderId="15" xfId="0" applyFont="1" applyFill="1" applyBorder="1" applyAlignment="1" applyProtection="1">
      <alignment vertical="top" wrapText="1"/>
      <protection locked="0"/>
    </xf>
    <xf numFmtId="0" fontId="34" fillId="19" borderId="20" xfId="0" applyFont="1" applyFill="1" applyBorder="1" applyAlignment="1" applyProtection="1">
      <alignment vertical="top" wrapText="1"/>
      <protection locked="0"/>
    </xf>
    <xf numFmtId="0" fontId="21" fillId="6" borderId="14" xfId="0" applyFont="1" applyFill="1" applyBorder="1" applyAlignment="1">
      <alignment horizontal="left" vertical="center"/>
    </xf>
    <xf numFmtId="0" fontId="21" fillId="6" borderId="13" xfId="0" applyFont="1" applyFill="1" applyBorder="1" applyAlignment="1">
      <alignment horizontal="left" vertical="center"/>
    </xf>
    <xf numFmtId="0" fontId="21" fillId="6" borderId="13" xfId="0" applyFont="1" applyFill="1" applyBorder="1" applyAlignment="1">
      <alignment vertical="top"/>
    </xf>
    <xf numFmtId="0" fontId="21" fillId="18" borderId="21" xfId="0" applyNumberFormat="1" applyFont="1" applyFill="1" applyBorder="1" applyAlignment="1">
      <alignment horizontal="center" vertical="top" textRotation="255"/>
    </xf>
    <xf numFmtId="0" fontId="21" fillId="18" borderId="22" xfId="0" applyNumberFormat="1" applyFont="1" applyFill="1" applyBorder="1" applyAlignment="1">
      <alignment horizontal="center" vertical="top" textRotation="255"/>
    </xf>
    <xf numFmtId="0" fontId="21" fillId="19" borderId="24" xfId="0" applyFont="1" applyFill="1" applyBorder="1" applyAlignment="1">
      <alignment horizontal="left" vertical="top"/>
    </xf>
    <xf numFmtId="0" fontId="21" fillId="19" borderId="28" xfId="0" applyFont="1" applyFill="1" applyBorder="1" applyAlignment="1">
      <alignment horizontal="left" vertical="top"/>
    </xf>
    <xf numFmtId="0" fontId="21" fillId="19" borderId="29" xfId="0" applyFont="1" applyFill="1" applyBorder="1" applyAlignment="1">
      <alignment horizontal="left" vertical="top" wrapText="1"/>
    </xf>
    <xf numFmtId="0" fontId="21" fillId="19" borderId="30" xfId="0" applyFont="1" applyFill="1" applyBorder="1" applyAlignment="1">
      <alignment horizontal="center" vertical="center" wrapText="1"/>
    </xf>
    <xf numFmtId="0" fontId="34" fillId="19" borderId="12" xfId="0" applyFont="1" applyFill="1" applyBorder="1" applyAlignment="1" applyProtection="1">
      <alignment horizontal="center" vertical="center"/>
      <protection locked="0"/>
    </xf>
    <xf numFmtId="0" fontId="34" fillId="19" borderId="12" xfId="0" applyFont="1" applyFill="1" applyBorder="1" applyAlignment="1" applyProtection="1">
      <alignment vertical="top" wrapText="1"/>
      <protection locked="0"/>
    </xf>
    <xf numFmtId="0" fontId="21" fillId="19" borderId="24" xfId="0" applyFont="1" applyFill="1" applyBorder="1" applyAlignment="1">
      <alignment horizontal="center" vertical="center"/>
    </xf>
    <xf numFmtId="0" fontId="21" fillId="19" borderId="31" xfId="0" applyFont="1" applyFill="1" applyBorder="1" applyAlignment="1">
      <alignment horizontal="center" vertical="center"/>
    </xf>
    <xf numFmtId="0" fontId="21" fillId="19" borderId="12" xfId="0" applyFont="1" applyFill="1" applyBorder="1" applyAlignment="1">
      <alignment horizontal="left" vertical="top" wrapText="1"/>
    </xf>
    <xf numFmtId="0" fontId="21" fillId="19" borderId="32" xfId="0" applyFont="1" applyFill="1" applyBorder="1" applyAlignment="1">
      <alignment vertical="top" wrapText="1"/>
    </xf>
    <xf numFmtId="49" fontId="21" fillId="19" borderId="12" xfId="0" applyNumberFormat="1" applyFont="1" applyFill="1" applyBorder="1" applyAlignment="1">
      <alignment horizontal="left" vertical="top" wrapText="1"/>
    </xf>
    <xf numFmtId="0" fontId="21" fillId="19" borderId="24" xfId="0" applyFont="1" applyFill="1" applyBorder="1" applyAlignment="1">
      <alignment horizontal="left" vertical="top" wrapText="1"/>
    </xf>
    <xf numFmtId="0" fontId="21" fillId="19" borderId="32" xfId="0" applyFont="1" applyFill="1" applyBorder="1" applyAlignment="1">
      <alignment horizontal="left" vertical="top" wrapText="1"/>
    </xf>
    <xf numFmtId="0" fontId="21" fillId="19" borderId="24" xfId="0" applyFont="1" applyFill="1" applyBorder="1" applyAlignment="1">
      <alignment horizontal="center" vertical="center" wrapText="1"/>
    </xf>
    <xf numFmtId="0" fontId="21" fillId="19" borderId="0" xfId="0" applyFont="1" applyFill="1" applyBorder="1" applyAlignment="1">
      <alignment horizontal="left" vertical="top"/>
    </xf>
    <xf numFmtId="0" fontId="21" fillId="19" borderId="33" xfId="0" applyFont="1" applyFill="1" applyBorder="1" applyAlignment="1">
      <alignment horizontal="left" vertical="top" wrapText="1"/>
    </xf>
    <xf numFmtId="0" fontId="21" fillId="19" borderId="34" xfId="0" applyFont="1" applyFill="1" applyBorder="1" applyAlignment="1">
      <alignment horizontal="left" vertical="top" wrapText="1"/>
    </xf>
    <xf numFmtId="0" fontId="21" fillId="19" borderId="35" xfId="0" applyFont="1" applyFill="1" applyBorder="1" applyAlignment="1">
      <alignment vertical="top" wrapText="1"/>
    </xf>
    <xf numFmtId="0" fontId="21" fillId="19" borderId="33" xfId="0" applyFont="1" applyFill="1" applyBorder="1" applyAlignment="1">
      <alignment horizontal="center" vertical="center"/>
    </xf>
    <xf numFmtId="0" fontId="21" fillId="19" borderId="29" xfId="0" applyFont="1" applyFill="1" applyBorder="1" applyAlignment="1">
      <alignment horizontal="left" vertical="top"/>
    </xf>
    <xf numFmtId="0" fontId="21" fillId="19" borderId="30" xfId="0" applyFont="1" applyFill="1" applyBorder="1" applyAlignment="1">
      <alignment horizontal="left" vertical="top"/>
    </xf>
    <xf numFmtId="0" fontId="21" fillId="19" borderId="33" xfId="0" applyFont="1" applyFill="1" applyBorder="1" applyAlignment="1">
      <alignment horizontal="left" vertical="top"/>
    </xf>
    <xf numFmtId="0" fontId="21" fillId="19" borderId="36" xfId="0" applyFont="1" applyFill="1" applyBorder="1" applyAlignment="1">
      <alignment horizontal="left" vertical="top"/>
    </xf>
    <xf numFmtId="0" fontId="21" fillId="19" borderId="30" xfId="0" applyFont="1" applyFill="1" applyBorder="1" applyAlignment="1">
      <alignment horizontal="center" vertical="center"/>
    </xf>
    <xf numFmtId="0" fontId="21" fillId="19" borderId="28" xfId="0" applyFont="1" applyFill="1" applyBorder="1" applyAlignment="1">
      <alignment horizontal="left" vertical="top" wrapText="1"/>
    </xf>
    <xf numFmtId="0" fontId="21" fillId="19" borderId="31" xfId="0" applyFont="1" applyFill="1" applyBorder="1" applyAlignment="1">
      <alignment horizontal="center" vertical="center" wrapText="1"/>
    </xf>
    <xf numFmtId="0" fontId="21" fillId="19" borderId="31" xfId="0" applyFont="1" applyFill="1" applyBorder="1" applyAlignment="1">
      <alignment horizontal="left" vertical="top" wrapText="1"/>
    </xf>
    <xf numFmtId="0" fontId="21" fillId="19" borderId="0" xfId="0" applyFont="1" applyFill="1" applyBorder="1" applyAlignment="1">
      <alignment horizontal="left" vertical="top" wrapText="1"/>
    </xf>
    <xf numFmtId="0" fontId="21" fillId="19" borderId="30" xfId="0" applyFont="1" applyFill="1" applyBorder="1" applyAlignment="1">
      <alignment horizontal="left" vertical="top" wrapText="1"/>
    </xf>
    <xf numFmtId="0" fontId="21" fillId="19" borderId="37" xfId="0" applyFont="1" applyFill="1" applyBorder="1" applyAlignment="1">
      <alignment horizontal="left" vertical="top"/>
    </xf>
    <xf numFmtId="0" fontId="21" fillId="19" borderId="20" xfId="0" applyFont="1" applyFill="1" applyBorder="1" applyAlignment="1">
      <alignment horizontal="left" vertical="top" wrapText="1"/>
    </xf>
    <xf numFmtId="0" fontId="21" fillId="19" borderId="38" xfId="0" applyFont="1" applyFill="1" applyBorder="1" applyAlignment="1">
      <alignment vertical="top" wrapText="1"/>
    </xf>
    <xf numFmtId="0" fontId="34" fillId="19" borderId="20" xfId="0" applyFont="1" applyFill="1" applyBorder="1" applyAlignment="1" applyProtection="1">
      <alignment horizontal="center" vertical="center"/>
      <protection locked="0"/>
    </xf>
    <xf numFmtId="0" fontId="21" fillId="19" borderId="31" xfId="0" applyFont="1" applyFill="1" applyBorder="1" applyAlignment="1">
      <alignment horizontal="left" vertical="top"/>
    </xf>
    <xf numFmtId="0" fontId="35" fillId="19" borderId="32" xfId="0" applyFont="1" applyFill="1" applyBorder="1" applyAlignment="1">
      <alignment vertical="top" wrapText="1"/>
    </xf>
    <xf numFmtId="0" fontId="21" fillId="19" borderId="24" xfId="0" applyFont="1" applyFill="1" applyBorder="1" applyAlignment="1">
      <alignment vertical="top"/>
    </xf>
    <xf numFmtId="0" fontId="21" fillId="19" borderId="28" xfId="0" applyFont="1" applyFill="1" applyBorder="1" applyAlignment="1">
      <alignment vertical="top"/>
    </xf>
    <xf numFmtId="0" fontId="21" fillId="19" borderId="31" xfId="0" applyFont="1" applyFill="1" applyBorder="1" applyAlignment="1">
      <alignment vertical="top"/>
    </xf>
    <xf numFmtId="0" fontId="21" fillId="19" borderId="20" xfId="0" applyFont="1" applyFill="1" applyBorder="1" applyAlignment="1">
      <alignment vertical="top" wrapText="1"/>
    </xf>
    <xf numFmtId="0" fontId="21" fillId="19" borderId="24" xfId="44" applyFont="1" applyFill="1" applyBorder="1" applyAlignment="1">
      <alignment horizontal="left" vertical="top"/>
    </xf>
    <xf numFmtId="0" fontId="21" fillId="19" borderId="28" xfId="44" applyFont="1" applyFill="1" applyBorder="1" applyAlignment="1">
      <alignment horizontal="left" vertical="top"/>
    </xf>
    <xf numFmtId="0" fontId="21" fillId="19" borderId="31" xfId="44" applyFont="1" applyFill="1" applyBorder="1" applyAlignment="1">
      <alignment horizontal="left" vertical="top"/>
    </xf>
    <xf numFmtId="0" fontId="21" fillId="19" borderId="31" xfId="44" applyFont="1" applyFill="1" applyBorder="1" applyAlignment="1">
      <alignment horizontal="center" vertical="center"/>
    </xf>
    <xf numFmtId="0" fontId="21" fillId="19" borderId="12" xfId="44" applyFont="1" applyFill="1" applyBorder="1" applyAlignment="1">
      <alignment vertical="top" wrapText="1"/>
    </xf>
    <xf numFmtId="0" fontId="21" fillId="19" borderId="32" xfId="44" applyFont="1" applyFill="1" applyBorder="1" applyAlignment="1">
      <alignment vertical="top" wrapText="1"/>
    </xf>
    <xf numFmtId="0" fontId="34" fillId="19" borderId="12" xfId="0" applyFont="1" applyFill="1" applyBorder="1" applyAlignment="1" applyProtection="1">
      <alignment horizontal="left" vertical="top" wrapText="1"/>
      <protection locked="0"/>
    </xf>
    <xf numFmtId="0" fontId="34" fillId="19" borderId="12" xfId="0" applyFont="1" applyFill="1" applyBorder="1" applyAlignment="1">
      <alignment horizontal="left" vertical="top" wrapText="1"/>
    </xf>
    <xf numFmtId="0" fontId="21" fillId="19" borderId="40" xfId="0" applyFont="1" applyFill="1" applyBorder="1" applyAlignment="1">
      <alignment horizontal="center" vertical="center"/>
    </xf>
    <xf numFmtId="0" fontId="21" fillId="19" borderId="37" xfId="0" quotePrefix="1" applyFont="1" applyFill="1" applyBorder="1" applyAlignment="1">
      <alignment horizontal="left" vertical="top"/>
    </xf>
    <xf numFmtId="0" fontId="21" fillId="19" borderId="40" xfId="0" applyFont="1" applyFill="1" applyBorder="1" applyAlignment="1">
      <alignment horizontal="left" vertical="top"/>
    </xf>
    <xf numFmtId="0" fontId="21" fillId="19" borderId="41" xfId="0" applyFont="1" applyFill="1" applyBorder="1" applyAlignment="1">
      <alignment horizontal="left" vertical="top"/>
    </xf>
    <xf numFmtId="0" fontId="21" fillId="19" borderId="38" xfId="0" applyFont="1" applyFill="1" applyBorder="1" applyAlignment="1">
      <alignment horizontal="left" vertical="top" wrapText="1"/>
    </xf>
    <xf numFmtId="0" fontId="34" fillId="19" borderId="20" xfId="0" applyFont="1" applyFill="1" applyBorder="1" applyAlignment="1">
      <alignment horizontal="left" vertical="top" wrapText="1"/>
    </xf>
    <xf numFmtId="0" fontId="21" fillId="0" borderId="31" xfId="0" applyFont="1" applyFill="1" applyBorder="1" applyAlignment="1">
      <alignment horizontal="center" vertical="center"/>
    </xf>
    <xf numFmtId="0" fontId="21" fillId="19" borderId="42" xfId="0" applyFont="1" applyFill="1" applyBorder="1" applyAlignment="1">
      <alignment horizontal="left" vertical="top"/>
    </xf>
    <xf numFmtId="0" fontId="21" fillId="19" borderId="43" xfId="0" applyFont="1" applyFill="1" applyBorder="1" applyAlignment="1">
      <alignment horizontal="left" vertical="top" wrapText="1"/>
    </xf>
    <xf numFmtId="0" fontId="21" fillId="19" borderId="43" xfId="0" applyFont="1" applyFill="1" applyBorder="1" applyAlignment="1">
      <alignment vertical="top" wrapText="1"/>
    </xf>
    <xf numFmtId="0" fontId="34" fillId="19" borderId="43" xfId="0" applyFont="1" applyFill="1" applyBorder="1" applyAlignment="1" applyProtection="1">
      <alignment horizontal="center" vertical="center"/>
      <protection locked="0"/>
    </xf>
    <xf numFmtId="0" fontId="34" fillId="19" borderId="43" xfId="0" applyFont="1" applyFill="1" applyBorder="1" applyAlignment="1" applyProtection="1">
      <alignment vertical="top" wrapText="1"/>
      <protection locked="0"/>
    </xf>
    <xf numFmtId="0" fontId="21" fillId="19" borderId="29" xfId="0" applyFont="1" applyFill="1" applyBorder="1" applyAlignment="1">
      <alignment horizontal="center" vertical="center"/>
    </xf>
    <xf numFmtId="0" fontId="21" fillId="19" borderId="45" xfId="0" applyFont="1" applyFill="1" applyBorder="1" applyAlignment="1">
      <alignment horizontal="left" vertical="top"/>
    </xf>
    <xf numFmtId="0" fontId="21" fillId="19" borderId="46" xfId="0" applyFont="1" applyFill="1" applyBorder="1" applyAlignment="1">
      <alignment horizontal="center" vertical="center"/>
    </xf>
    <xf numFmtId="0" fontId="21" fillId="19" borderId="46" xfId="0" applyFont="1" applyFill="1" applyBorder="1" applyAlignment="1">
      <alignment horizontal="left" vertical="top"/>
    </xf>
    <xf numFmtId="0" fontId="21" fillId="19" borderId="35" xfId="0" applyFont="1" applyFill="1" applyBorder="1" applyAlignment="1">
      <alignment horizontal="left" vertical="top" wrapText="1"/>
    </xf>
    <xf numFmtId="0" fontId="34" fillId="19" borderId="34" xfId="0" applyFont="1" applyFill="1" applyBorder="1" applyAlignment="1" applyProtection="1">
      <alignment horizontal="center" vertical="center"/>
      <protection locked="0"/>
    </xf>
    <xf numFmtId="0" fontId="34" fillId="19" borderId="34" xfId="0" applyFont="1" applyFill="1" applyBorder="1" applyAlignment="1" applyProtection="1">
      <alignment vertical="top" wrapText="1"/>
      <protection locked="0"/>
    </xf>
    <xf numFmtId="0" fontId="21" fillId="19" borderId="47" xfId="0" applyFont="1" applyFill="1" applyBorder="1" applyAlignment="1">
      <alignment horizontal="left" vertical="top" wrapText="1"/>
    </xf>
    <xf numFmtId="0" fontId="21" fillId="19" borderId="28" xfId="0" applyFont="1" applyFill="1" applyBorder="1" applyAlignment="1">
      <alignment horizontal="center" vertical="center" wrapText="1"/>
    </xf>
    <xf numFmtId="0" fontId="21" fillId="6" borderId="16" xfId="0" quotePrefix="1" applyFont="1" applyFill="1" applyBorder="1" applyAlignment="1">
      <alignment horizontal="left" vertical="center"/>
    </xf>
    <xf numFmtId="0" fontId="21" fillId="19" borderId="32" xfId="0" quotePrefix="1" applyFont="1" applyFill="1" applyBorder="1" applyAlignment="1">
      <alignment horizontal="right" vertical="top"/>
    </xf>
    <xf numFmtId="0" fontId="21" fillId="19" borderId="44" xfId="0" quotePrefix="1" applyFont="1" applyFill="1" applyBorder="1" applyAlignment="1">
      <alignment horizontal="right" vertical="top"/>
    </xf>
    <xf numFmtId="0" fontId="21" fillId="19" borderId="35" xfId="0" quotePrefix="1" applyFont="1" applyFill="1" applyBorder="1" applyAlignment="1">
      <alignment horizontal="right" vertical="top"/>
    </xf>
    <xf numFmtId="0" fontId="21" fillId="6" borderId="16" xfId="0" applyFont="1" applyFill="1" applyBorder="1" applyAlignment="1">
      <alignment horizontal="left" vertical="top"/>
    </xf>
    <xf numFmtId="0" fontId="21" fillId="6" borderId="16" xfId="0" quotePrefix="1" applyFont="1" applyFill="1" applyBorder="1" applyAlignment="1">
      <alignment horizontal="left" vertical="top"/>
    </xf>
    <xf numFmtId="0" fontId="21" fillId="19" borderId="38" xfId="0" quotePrefix="1" applyFont="1" applyFill="1" applyBorder="1" applyAlignment="1">
      <alignment horizontal="right" vertical="top"/>
    </xf>
    <xf numFmtId="56" fontId="21" fillId="19" borderId="32" xfId="0" quotePrefix="1" applyNumberFormat="1" applyFont="1" applyFill="1" applyBorder="1" applyAlignment="1">
      <alignment horizontal="right" vertical="top"/>
    </xf>
    <xf numFmtId="0" fontId="21" fillId="6" borderId="16" xfId="0" quotePrefix="1" applyFont="1" applyFill="1" applyBorder="1" applyAlignment="1">
      <alignment vertical="top"/>
    </xf>
    <xf numFmtId="0" fontId="21" fillId="6" borderId="17" xfId="0" quotePrefix="1" applyFont="1" applyFill="1" applyBorder="1" applyAlignment="1">
      <alignment horizontal="left" vertical="top"/>
    </xf>
    <xf numFmtId="0" fontId="21" fillId="6" borderId="21" xfId="0" quotePrefix="1" applyFont="1" applyFill="1" applyBorder="1" applyAlignment="1">
      <alignment horizontal="left" vertical="center"/>
    </xf>
    <xf numFmtId="0" fontId="21" fillId="19" borderId="31" xfId="0" quotePrefix="1" applyFont="1" applyFill="1" applyBorder="1" applyAlignment="1">
      <alignment horizontal="right" vertical="top"/>
    </xf>
    <xf numFmtId="0" fontId="21" fillId="6" borderId="21" xfId="0" quotePrefix="1" applyFont="1" applyFill="1" applyBorder="1" applyAlignment="1">
      <alignment horizontal="left" vertical="top"/>
    </xf>
    <xf numFmtId="0" fontId="21" fillId="19" borderId="41" xfId="0" quotePrefix="1" applyFont="1" applyFill="1" applyBorder="1" applyAlignment="1">
      <alignment horizontal="right" vertical="top"/>
    </xf>
    <xf numFmtId="0" fontId="21" fillId="19" borderId="45" xfId="0" applyFont="1" applyFill="1" applyBorder="1" applyAlignment="1">
      <alignment horizontal="left" vertical="top" wrapText="1"/>
    </xf>
    <xf numFmtId="0" fontId="21" fillId="18" borderId="10" xfId="0" applyNumberFormat="1" applyFont="1" applyFill="1" applyBorder="1" applyAlignment="1">
      <alignment vertical="center"/>
    </xf>
    <xf numFmtId="0" fontId="21" fillId="18" borderId="16" xfId="0" applyNumberFormat="1" applyFont="1" applyFill="1" applyBorder="1" applyAlignment="1">
      <alignment horizontal="left" vertical="center"/>
    </xf>
    <xf numFmtId="0" fontId="21" fillId="18" borderId="22" xfId="0" applyNumberFormat="1" applyFont="1" applyFill="1" applyBorder="1" applyAlignment="1">
      <alignment vertical="center"/>
    </xf>
    <xf numFmtId="0" fontId="21" fillId="18" borderId="27" xfId="0" applyNumberFormat="1" applyFont="1" applyFill="1" applyBorder="1" applyAlignment="1">
      <alignment horizontal="left" vertical="center"/>
    </xf>
    <xf numFmtId="0" fontId="21" fillId="18" borderId="25" xfId="0" applyNumberFormat="1" applyFont="1" applyFill="1" applyBorder="1" applyAlignment="1">
      <alignment horizontal="left" vertical="center"/>
    </xf>
    <xf numFmtId="0" fontId="21" fillId="18" borderId="23" xfId="0" applyNumberFormat="1" applyFont="1" applyFill="1" applyBorder="1" applyAlignment="1">
      <alignment horizontal="left" vertical="center"/>
    </xf>
    <xf numFmtId="0" fontId="21" fillId="18" borderId="36" xfId="0" applyNumberFormat="1" applyFont="1" applyFill="1" applyBorder="1" applyAlignment="1">
      <alignment horizontal="left" vertical="center"/>
    </xf>
    <xf numFmtId="0" fontId="21" fillId="19" borderId="46" xfId="0" quotePrefix="1" applyFont="1" applyFill="1" applyBorder="1" applyAlignment="1">
      <alignment horizontal="right" vertical="top"/>
    </xf>
    <xf numFmtId="0" fontId="21" fillId="19" borderId="29" xfId="44" applyFont="1" applyFill="1" applyBorder="1" applyAlignment="1">
      <alignment horizontal="left" vertical="top"/>
    </xf>
    <xf numFmtId="0" fontId="21" fillId="19" borderId="45" xfId="44" applyFont="1" applyFill="1" applyBorder="1" applyAlignment="1">
      <alignment horizontal="left" vertical="top"/>
    </xf>
    <xf numFmtId="0" fontId="21" fillId="19" borderId="46" xfId="44" applyFont="1" applyFill="1" applyBorder="1" applyAlignment="1">
      <alignment horizontal="left" vertical="top"/>
    </xf>
    <xf numFmtId="0" fontId="21" fillId="19" borderId="46" xfId="44" applyFont="1" applyFill="1" applyBorder="1" applyAlignment="1">
      <alignment horizontal="center" vertical="center"/>
    </xf>
    <xf numFmtId="0" fontId="21" fillId="19" borderId="34" xfId="44" applyFont="1" applyFill="1" applyBorder="1" applyAlignment="1">
      <alignment horizontal="left" vertical="top" wrapText="1"/>
    </xf>
    <xf numFmtId="0" fontId="21" fillId="19" borderId="30" xfId="0" applyFont="1" applyFill="1" applyBorder="1" applyAlignment="1">
      <alignment horizontal="left" vertical="center"/>
    </xf>
    <xf numFmtId="0" fontId="21" fillId="19" borderId="31" xfId="0" applyFont="1" applyFill="1" applyBorder="1" applyAlignment="1">
      <alignment horizontal="left" vertical="center"/>
    </xf>
    <xf numFmtId="0" fontId="21" fillId="19" borderId="31" xfId="0" applyFont="1" applyFill="1" applyBorder="1" applyAlignment="1">
      <alignment vertical="center"/>
    </xf>
    <xf numFmtId="0" fontId="21" fillId="19" borderId="46" xfId="0" applyFont="1" applyFill="1" applyBorder="1" applyAlignment="1">
      <alignment horizontal="left" vertical="top" wrapText="1"/>
    </xf>
    <xf numFmtId="0" fontId="21" fillId="19" borderId="46" xfId="0" applyFont="1" applyFill="1" applyBorder="1" applyAlignment="1">
      <alignment horizontal="center" vertical="center" wrapText="1"/>
    </xf>
    <xf numFmtId="0" fontId="21" fillId="6" borderId="13" xfId="0" applyFont="1" applyFill="1" applyBorder="1" applyAlignment="1">
      <alignment horizontal="center" vertical="center"/>
    </xf>
    <xf numFmtId="0" fontId="21" fillId="19" borderId="32" xfId="0" quotePrefix="1" applyNumberFormat="1" applyFont="1" applyFill="1" applyBorder="1" applyAlignment="1">
      <alignment horizontal="right" vertical="top"/>
    </xf>
    <xf numFmtId="0" fontId="21" fillId="18" borderId="50" xfId="0" applyNumberFormat="1" applyFont="1" applyFill="1" applyBorder="1" applyAlignment="1">
      <alignment horizontal="left" vertical="center"/>
    </xf>
    <xf numFmtId="0" fontId="21" fillId="18" borderId="48" xfId="0" applyNumberFormat="1" applyFont="1" applyFill="1" applyBorder="1" applyAlignment="1">
      <alignment vertical="center"/>
    </xf>
    <xf numFmtId="0" fontId="21" fillId="18" borderId="19" xfId="0" applyNumberFormat="1" applyFont="1" applyFill="1" applyBorder="1" applyAlignment="1">
      <alignment vertical="center"/>
    </xf>
    <xf numFmtId="0" fontId="21" fillId="6" borderId="51" xfId="0" applyFont="1" applyFill="1" applyBorder="1" applyAlignment="1">
      <alignment vertical="top"/>
    </xf>
    <xf numFmtId="0" fontId="21" fillId="6" borderId="21" xfId="0" quotePrefix="1" applyFont="1" applyFill="1" applyBorder="1" applyAlignment="1">
      <alignment vertical="top"/>
    </xf>
    <xf numFmtId="0" fontId="21" fillId="19" borderId="25" xfId="0" quotePrefix="1" applyFont="1" applyFill="1" applyBorder="1" applyAlignment="1">
      <alignment horizontal="right" vertical="top"/>
    </xf>
    <xf numFmtId="0" fontId="21" fillId="6" borderId="52" xfId="0" quotePrefix="1" applyFont="1" applyFill="1" applyBorder="1" applyAlignment="1">
      <alignment horizontal="left" vertical="top"/>
    </xf>
    <xf numFmtId="56" fontId="21" fillId="19" borderId="31" xfId="0" quotePrefix="1" applyNumberFormat="1" applyFont="1" applyFill="1" applyBorder="1" applyAlignment="1">
      <alignment horizontal="right" vertical="top"/>
    </xf>
    <xf numFmtId="0" fontId="21" fillId="21" borderId="39" xfId="0" applyNumberFormat="1" applyFont="1" applyFill="1" applyBorder="1" applyAlignment="1">
      <alignment horizontal="center" vertical="center" wrapText="1"/>
    </xf>
    <xf numFmtId="0" fontId="21" fillId="18" borderId="50" xfId="0" applyNumberFormat="1" applyFont="1" applyFill="1" applyBorder="1" applyAlignment="1">
      <alignment horizontal="center" vertical="top" textRotation="255"/>
    </xf>
    <xf numFmtId="0" fontId="21" fillId="18" borderId="53" xfId="0" applyNumberFormat="1" applyFont="1" applyFill="1" applyBorder="1" applyAlignment="1">
      <alignment horizontal="center" vertical="top" textRotation="255"/>
    </xf>
    <xf numFmtId="0" fontId="21" fillId="22" borderId="18" xfId="0" applyNumberFormat="1" applyFont="1" applyFill="1" applyBorder="1" applyAlignment="1">
      <alignment horizontal="center" vertical="center" wrapText="1"/>
    </xf>
    <xf numFmtId="0" fontId="21" fillId="6" borderId="16" xfId="0" applyFont="1" applyFill="1" applyBorder="1" applyAlignment="1">
      <alignment horizontal="left" vertical="center" wrapText="1"/>
    </xf>
    <xf numFmtId="0" fontId="21" fillId="19" borderId="44" xfId="0" applyFont="1" applyFill="1" applyBorder="1" applyAlignment="1">
      <alignment vertical="top" wrapText="1"/>
    </xf>
    <xf numFmtId="49" fontId="21" fillId="19" borderId="32" xfId="0" applyNumberFormat="1" applyFont="1" applyFill="1" applyBorder="1" applyAlignment="1">
      <alignment horizontal="left" vertical="top" wrapText="1"/>
    </xf>
    <xf numFmtId="0" fontId="21" fillId="6" borderId="16" xfId="0" applyFont="1" applyFill="1" applyBorder="1" applyAlignment="1">
      <alignment horizontal="left" vertical="top" wrapText="1"/>
    </xf>
    <xf numFmtId="0" fontId="21" fillId="19" borderId="32" xfId="44" applyFont="1" applyFill="1" applyBorder="1" applyAlignment="1">
      <alignment horizontal="left" vertical="top" wrapText="1"/>
    </xf>
    <xf numFmtId="0" fontId="21" fillId="19" borderId="35" xfId="44" applyFont="1" applyFill="1" applyBorder="1" applyAlignment="1">
      <alignment horizontal="left" vertical="top" wrapText="1"/>
    </xf>
    <xf numFmtId="0" fontId="21" fillId="22" borderId="19" xfId="0" applyNumberFormat="1" applyFont="1" applyFill="1" applyBorder="1" applyAlignment="1">
      <alignment horizontal="center" vertical="center" wrapText="1"/>
    </xf>
    <xf numFmtId="0" fontId="21" fillId="22" borderId="39" xfId="0" applyNumberFormat="1" applyFont="1" applyFill="1" applyBorder="1" applyAlignment="1">
      <alignment horizontal="center" vertical="center" wrapText="1"/>
    </xf>
    <xf numFmtId="0" fontId="35" fillId="19" borderId="32" xfId="0" applyFont="1" applyFill="1" applyBorder="1" applyAlignment="1">
      <alignment horizontal="left" vertical="top" wrapText="1"/>
    </xf>
    <xf numFmtId="0" fontId="35" fillId="19" borderId="12" xfId="0" applyFont="1" applyFill="1" applyBorder="1" applyAlignment="1">
      <alignment horizontal="left" vertical="top" wrapText="1"/>
    </xf>
    <xf numFmtId="0" fontId="35" fillId="19" borderId="12" xfId="0" applyFont="1" applyFill="1" applyBorder="1" applyAlignment="1">
      <alignment vertical="top" wrapText="1"/>
    </xf>
    <xf numFmtId="0" fontId="35" fillId="19" borderId="43" xfId="0" applyFont="1" applyFill="1" applyBorder="1" applyAlignment="1">
      <alignment horizontal="left" vertical="top" wrapText="1"/>
    </xf>
    <xf numFmtId="0" fontId="35" fillId="19" borderId="44" xfId="0" applyFont="1" applyFill="1" applyBorder="1" applyAlignment="1">
      <alignment vertical="top" wrapText="1"/>
    </xf>
    <xf numFmtId="0" fontId="35" fillId="19" borderId="32" xfId="44" applyFont="1" applyFill="1" applyBorder="1" applyAlignment="1">
      <alignment horizontal="left" vertical="top" wrapText="1"/>
    </xf>
    <xf numFmtId="0" fontId="35" fillId="19" borderId="24" xfId="0" applyFont="1" applyFill="1" applyBorder="1" applyAlignment="1">
      <alignment horizontal="left" vertical="top" wrapText="1"/>
    </xf>
    <xf numFmtId="0" fontId="35" fillId="19" borderId="34" xfId="0" applyFont="1" applyFill="1" applyBorder="1" applyAlignment="1">
      <alignment horizontal="left" vertical="top" wrapText="1"/>
    </xf>
    <xf numFmtId="0" fontId="35" fillId="19" borderId="28" xfId="0" applyFont="1" applyFill="1" applyBorder="1" applyAlignment="1">
      <alignment horizontal="left" vertical="top" wrapText="1"/>
    </xf>
    <xf numFmtId="0" fontId="35" fillId="19" borderId="35" xfId="0" applyFont="1" applyFill="1" applyBorder="1" applyAlignment="1">
      <alignment horizontal="left" vertical="top" wrapText="1"/>
    </xf>
    <xf numFmtId="0" fontId="35" fillId="19" borderId="35" xfId="0" applyFont="1" applyFill="1" applyBorder="1" applyAlignment="1">
      <alignment vertical="top" wrapText="1"/>
    </xf>
    <xf numFmtId="0" fontId="21" fillId="19" borderId="30" xfId="0" quotePrefix="1" applyFont="1" applyFill="1" applyBorder="1" applyAlignment="1">
      <alignment horizontal="right" vertical="top"/>
    </xf>
    <xf numFmtId="0" fontId="27" fillId="0" borderId="32" xfId="41" quotePrefix="1" applyFont="1" applyBorder="1" applyAlignment="1">
      <alignment horizontal="right" vertical="center"/>
    </xf>
    <xf numFmtId="0" fontId="27" fillId="0" borderId="28" xfId="41" applyFont="1" applyBorder="1" applyAlignment="1">
      <alignment horizontal="left" vertical="center"/>
    </xf>
    <xf numFmtId="0" fontId="21" fillId="0" borderId="28" xfId="44" applyFont="1" applyBorder="1" applyAlignment="1">
      <alignment horizontal="left" vertical="center"/>
    </xf>
    <xf numFmtId="0" fontId="27" fillId="0" borderId="12" xfId="41" applyFont="1" applyBorder="1" applyAlignment="1">
      <alignment horizontal="left" vertical="center" wrapText="1"/>
    </xf>
    <xf numFmtId="0" fontId="21" fillId="0" borderId="12" xfId="44" applyFont="1" applyBorder="1" applyAlignment="1">
      <alignment horizontal="left" vertical="center" wrapText="1"/>
    </xf>
    <xf numFmtId="0" fontId="21" fillId="19" borderId="54" xfId="0" quotePrefix="1" applyFont="1" applyFill="1" applyBorder="1" applyAlignment="1">
      <alignment horizontal="right" vertical="top"/>
    </xf>
    <xf numFmtId="0" fontId="21" fillId="19" borderId="24" xfId="44" applyFont="1" applyFill="1" applyBorder="1" applyAlignment="1">
      <alignment horizontal="center" vertical="center"/>
    </xf>
    <xf numFmtId="0" fontId="21" fillId="19" borderId="47" xfId="0" applyFont="1" applyFill="1" applyBorder="1" applyAlignment="1">
      <alignment horizontal="center" vertical="center"/>
    </xf>
    <xf numFmtId="0" fontId="21" fillId="0" borderId="0" xfId="0" applyFont="1"/>
    <xf numFmtId="0" fontId="35" fillId="19" borderId="38" xfId="0" applyFont="1" applyFill="1" applyBorder="1" applyAlignment="1">
      <alignment vertical="top" wrapText="1"/>
    </xf>
    <xf numFmtId="0" fontId="35" fillId="19" borderId="20" xfId="0" applyFont="1" applyFill="1" applyBorder="1" applyAlignment="1">
      <alignment horizontal="left" vertical="top" wrapText="1"/>
    </xf>
    <xf numFmtId="0" fontId="21" fillId="21" borderId="48" xfId="0" applyNumberFormat="1" applyFont="1" applyFill="1" applyBorder="1" applyAlignment="1">
      <alignment horizontal="center" vertical="center" wrapText="1"/>
    </xf>
    <xf numFmtId="0" fontId="35" fillId="19" borderId="38" xfId="0" applyFont="1" applyFill="1" applyBorder="1" applyAlignment="1">
      <alignment horizontal="left" vertical="top" wrapText="1"/>
    </xf>
    <xf numFmtId="0" fontId="35" fillId="19" borderId="34" xfId="44" applyFont="1" applyFill="1" applyBorder="1" applyAlignment="1">
      <alignment horizontal="left" vertical="top" wrapText="1"/>
    </xf>
    <xf numFmtId="0" fontId="35" fillId="19" borderId="12" xfId="44" applyFont="1" applyFill="1" applyBorder="1" applyAlignment="1">
      <alignment horizontal="left" vertical="top" wrapText="1"/>
    </xf>
    <xf numFmtId="0" fontId="35" fillId="19" borderId="35" xfId="44" applyFont="1" applyFill="1" applyBorder="1" applyAlignment="1">
      <alignment horizontal="left" vertical="top" wrapText="1"/>
    </xf>
    <xf numFmtId="0" fontId="35" fillId="19" borderId="32" xfId="44" applyFont="1" applyFill="1" applyBorder="1" applyAlignment="1">
      <alignment vertical="top" wrapText="1"/>
    </xf>
    <xf numFmtId="0" fontId="23" fillId="19" borderId="0" xfId="0" applyFont="1" applyFill="1" applyBorder="1" applyAlignment="1">
      <alignment vertical="top"/>
    </xf>
    <xf numFmtId="0" fontId="21" fillId="23" borderId="14" xfId="0" applyFont="1" applyFill="1" applyBorder="1" applyAlignment="1">
      <alignment horizontal="left" vertical="top"/>
    </xf>
    <xf numFmtId="0" fontId="21" fillId="23" borderId="10" xfId="0" applyFont="1" applyFill="1" applyBorder="1" applyAlignment="1">
      <alignment horizontal="left" vertical="top"/>
    </xf>
    <xf numFmtId="0" fontId="35" fillId="19" borderId="32" xfId="44" applyFont="1" applyFill="1" applyBorder="1" applyAlignment="1">
      <alignment horizontal="center" vertical="center" wrapText="1"/>
    </xf>
    <xf numFmtId="0" fontId="35" fillId="19" borderId="32" xfId="0" applyFont="1" applyFill="1" applyBorder="1" applyAlignment="1">
      <alignment horizontal="center" vertical="center" wrapText="1"/>
    </xf>
    <xf numFmtId="0" fontId="21" fillId="24" borderId="32" xfId="0" applyFont="1" applyFill="1" applyBorder="1" applyAlignment="1">
      <alignment horizontal="left" vertical="top" wrapText="1"/>
    </xf>
    <xf numFmtId="0" fontId="35" fillId="19" borderId="32" xfId="0" applyFont="1" applyFill="1" applyBorder="1" applyAlignment="1" applyProtection="1">
      <alignment vertical="top" wrapText="1"/>
      <protection locked="0"/>
    </xf>
    <xf numFmtId="0" fontId="35" fillId="19" borderId="44" xfId="0" applyFont="1" applyFill="1" applyBorder="1" applyAlignment="1">
      <alignment horizontal="left" vertical="top" wrapText="1"/>
    </xf>
    <xf numFmtId="0" fontId="35" fillId="19" borderId="45" xfId="0" applyFont="1" applyFill="1" applyBorder="1" applyAlignment="1">
      <alignment horizontal="left" vertical="top" wrapText="1"/>
    </xf>
    <xf numFmtId="0" fontId="23" fillId="22" borderId="0" xfId="0" applyFont="1" applyFill="1" applyBorder="1" applyAlignment="1">
      <alignment vertical="top"/>
    </xf>
    <xf numFmtId="0" fontId="35" fillId="25" borderId="24" xfId="0" applyFont="1" applyFill="1" applyBorder="1" applyAlignment="1">
      <alignment horizontal="left" vertical="top" wrapText="1"/>
    </xf>
    <xf numFmtId="0" fontId="35" fillId="23" borderId="12" xfId="0" applyFont="1" applyFill="1" applyBorder="1" applyAlignment="1">
      <alignment horizontal="left" vertical="top" wrapText="1"/>
    </xf>
    <xf numFmtId="0" fontId="35" fillId="23" borderId="34" xfId="0" applyFont="1" applyFill="1" applyBorder="1" applyAlignment="1">
      <alignment horizontal="left" vertical="top" wrapText="1"/>
    </xf>
    <xf numFmtId="0" fontId="35" fillId="0" borderId="12" xfId="0" applyFont="1" applyBorder="1" applyAlignment="1">
      <alignment horizontal="left" vertical="top" wrapText="1"/>
    </xf>
    <xf numFmtId="0" fontId="35" fillId="26" borderId="12" xfId="0" applyFont="1" applyFill="1" applyBorder="1" applyAlignment="1">
      <alignment horizontal="left" vertical="top" wrapText="1"/>
    </xf>
    <xf numFmtId="0" fontId="35" fillId="0" borderId="12" xfId="44" applyFont="1" applyBorder="1" applyAlignment="1">
      <alignment horizontal="left" vertical="top" wrapText="1"/>
    </xf>
    <xf numFmtId="0" fontId="35" fillId="0" borderId="32" xfId="0" applyFont="1" applyBorder="1" applyAlignment="1">
      <alignment horizontal="left" vertical="top" wrapText="1"/>
    </xf>
    <xf numFmtId="0" fontId="35" fillId="26" borderId="32" xfId="0" applyFont="1" applyFill="1" applyBorder="1" applyAlignment="1">
      <alignment horizontal="left" vertical="top" wrapText="1"/>
    </xf>
    <xf numFmtId="0" fontId="35" fillId="25" borderId="32" xfId="0" applyFont="1" applyFill="1" applyBorder="1" applyAlignment="1">
      <alignment vertical="top" wrapText="1"/>
    </xf>
    <xf numFmtId="0" fontId="35" fillId="26" borderId="32" xfId="0" applyFont="1" applyFill="1" applyBorder="1" applyAlignment="1">
      <alignment vertical="top" wrapText="1"/>
    </xf>
    <xf numFmtId="0" fontId="35" fillId="0" borderId="32" xfId="0" applyFont="1" applyBorder="1" applyAlignment="1">
      <alignment vertical="top" wrapText="1"/>
    </xf>
    <xf numFmtId="0" fontId="35" fillId="26" borderId="38" xfId="0" applyFont="1" applyFill="1" applyBorder="1" applyAlignment="1">
      <alignment horizontal="left" vertical="top" wrapText="1"/>
    </xf>
    <xf numFmtId="0" fontId="21" fillId="19" borderId="32" xfId="0" quotePrefix="1" applyFont="1" applyFill="1" applyBorder="1" applyAlignment="1">
      <alignment horizontal="center" vertical="center"/>
    </xf>
    <xf numFmtId="0" fontId="21" fillId="19" borderId="31" xfId="0" quotePrefix="1" applyFont="1" applyFill="1" applyBorder="1" applyAlignment="1">
      <alignment horizontal="center" vertical="center"/>
    </xf>
    <xf numFmtId="0" fontId="21" fillId="22" borderId="12" xfId="0" applyFont="1" applyFill="1" applyBorder="1" applyAlignment="1">
      <alignment vertical="top" wrapText="1"/>
    </xf>
    <xf numFmtId="0" fontId="21" fillId="21" borderId="39" xfId="0" applyNumberFormat="1" applyFont="1" applyFill="1" applyBorder="1" applyAlignment="1">
      <alignment horizontal="center" vertical="center" wrapText="1"/>
    </xf>
    <xf numFmtId="0" fontId="21" fillId="0" borderId="12" xfId="0" applyFont="1" applyFill="1" applyBorder="1" applyAlignment="1">
      <alignment vertical="top" wrapText="1"/>
    </xf>
    <xf numFmtId="0" fontId="21" fillId="0" borderId="32" xfId="0" applyFont="1" applyFill="1" applyBorder="1" applyAlignment="1">
      <alignment horizontal="left" vertical="top" wrapText="1"/>
    </xf>
    <xf numFmtId="0" fontId="21" fillId="19" borderId="32" xfId="0" applyFont="1" applyFill="1" applyBorder="1" applyAlignment="1" applyProtection="1">
      <alignment vertical="top" wrapText="1"/>
      <protection locked="0"/>
    </xf>
    <xf numFmtId="0" fontId="27" fillId="0" borderId="12" xfId="41" applyFont="1" applyBorder="1" applyAlignment="1">
      <alignment horizontal="left" vertical="top" wrapText="1"/>
    </xf>
    <xf numFmtId="0" fontId="21" fillId="0" borderId="12" xfId="44" applyFont="1" applyBorder="1" applyAlignment="1">
      <alignment horizontal="left" vertical="top" wrapText="1"/>
    </xf>
    <xf numFmtId="0" fontId="34" fillId="19" borderId="12" xfId="0" applyFont="1" applyFill="1" applyBorder="1" applyAlignment="1" applyProtection="1">
      <alignment horizontal="center" vertical="top"/>
      <protection locked="0"/>
    </xf>
    <xf numFmtId="0" fontId="35" fillId="19" borderId="32" xfId="0" applyFont="1" applyFill="1" applyBorder="1" applyAlignment="1">
      <alignment horizontal="center" vertical="top" wrapText="1"/>
    </xf>
    <xf numFmtId="0" fontId="21" fillId="19" borderId="32" xfId="0" quotePrefix="1" applyFont="1" applyFill="1" applyBorder="1" applyAlignment="1">
      <alignment horizontal="center" vertical="top"/>
    </xf>
    <xf numFmtId="0" fontId="27" fillId="0" borderId="32" xfId="41" quotePrefix="1" applyFont="1" applyBorder="1" applyAlignment="1">
      <alignment horizontal="right" vertical="top"/>
    </xf>
    <xf numFmtId="0" fontId="21" fillId="21" borderId="39" xfId="0" applyNumberFormat="1" applyFont="1" applyFill="1" applyBorder="1" applyAlignment="1">
      <alignment horizontal="center" vertical="center" wrapText="1"/>
    </xf>
    <xf numFmtId="0" fontId="27" fillId="26" borderId="32" xfId="41" quotePrefix="1" applyFont="1" applyFill="1" applyBorder="1" applyAlignment="1">
      <alignment horizontal="right" vertical="top"/>
    </xf>
    <xf numFmtId="0" fontId="21" fillId="26" borderId="31" xfId="0" quotePrefix="1" applyFont="1" applyFill="1" applyBorder="1" applyAlignment="1">
      <alignment horizontal="right" vertical="top"/>
    </xf>
    <xf numFmtId="0" fontId="21" fillId="26" borderId="24" xfId="0" applyFont="1" applyFill="1" applyBorder="1" applyAlignment="1">
      <alignment horizontal="left" vertical="top"/>
    </xf>
    <xf numFmtId="0" fontId="21" fillId="26" borderId="28" xfId="0" applyFont="1" applyFill="1" applyBorder="1" applyAlignment="1">
      <alignment horizontal="left" vertical="top"/>
    </xf>
    <xf numFmtId="0" fontId="21" fillId="26" borderId="31" xfId="0" applyFont="1" applyFill="1" applyBorder="1" applyAlignment="1">
      <alignment horizontal="center" vertical="center"/>
    </xf>
    <xf numFmtId="0" fontId="21" fillId="26" borderId="12" xfId="44" applyFont="1" applyFill="1" applyBorder="1" applyAlignment="1">
      <alignment horizontal="left" vertical="top" wrapText="1"/>
    </xf>
    <xf numFmtId="0" fontId="21" fillId="26" borderId="12" xfId="0" applyFont="1" applyFill="1" applyBorder="1" applyAlignment="1">
      <alignment horizontal="left" vertical="top" wrapText="1"/>
    </xf>
    <xf numFmtId="0" fontId="21" fillId="26" borderId="32" xfId="0" applyFont="1" applyFill="1" applyBorder="1" applyAlignment="1">
      <alignment vertical="top" wrapText="1"/>
    </xf>
    <xf numFmtId="0" fontId="34" fillId="26" borderId="12" xfId="0" applyFont="1" applyFill="1" applyBorder="1" applyAlignment="1" applyProtection="1">
      <alignment vertical="top" wrapText="1"/>
      <protection locked="0"/>
    </xf>
    <xf numFmtId="0" fontId="27" fillId="27" borderId="32" xfId="41" quotePrefix="1" applyFont="1" applyFill="1" applyBorder="1" applyAlignment="1">
      <alignment horizontal="right" vertical="top"/>
    </xf>
    <xf numFmtId="0" fontId="21" fillId="27" borderId="31" xfId="0" quotePrefix="1" applyFont="1" applyFill="1" applyBorder="1" applyAlignment="1">
      <alignment horizontal="right" vertical="top"/>
    </xf>
    <xf numFmtId="0" fontId="21" fillId="27" borderId="28" xfId="44" applyFont="1" applyFill="1" applyBorder="1" applyAlignment="1">
      <alignment horizontal="left" vertical="center"/>
    </xf>
    <xf numFmtId="0" fontId="21" fillId="27" borderId="24" xfId="0" applyFont="1" applyFill="1" applyBorder="1" applyAlignment="1">
      <alignment horizontal="left" vertical="top"/>
    </xf>
    <xf numFmtId="0" fontId="21" fillId="27" borderId="28" xfId="0" applyFont="1" applyFill="1" applyBorder="1" applyAlignment="1">
      <alignment horizontal="left" vertical="top"/>
    </xf>
    <xf numFmtId="0" fontId="21" fillId="27" borderId="31" xfId="0" applyFont="1" applyFill="1" applyBorder="1" applyAlignment="1">
      <alignment horizontal="left" vertical="top"/>
    </xf>
    <xf numFmtId="0" fontId="21" fillId="27" borderId="31" xfId="0" applyFont="1" applyFill="1" applyBorder="1" applyAlignment="1">
      <alignment horizontal="center" vertical="center"/>
    </xf>
    <xf numFmtId="0" fontId="21" fillId="27" borderId="12" xfId="44" applyFont="1" applyFill="1" applyBorder="1" applyAlignment="1">
      <alignment horizontal="left" vertical="top" wrapText="1"/>
    </xf>
    <xf numFmtId="0" fontId="21" fillId="27" borderId="12" xfId="0" applyFont="1" applyFill="1" applyBorder="1" applyAlignment="1">
      <alignment horizontal="left" vertical="top" wrapText="1"/>
    </xf>
    <xf numFmtId="0" fontId="21" fillId="27" borderId="32" xfId="0" applyFont="1" applyFill="1" applyBorder="1" applyAlignment="1">
      <alignment vertical="top" wrapText="1"/>
    </xf>
    <xf numFmtId="0" fontId="35" fillId="27" borderId="32" xfId="0" applyFont="1" applyFill="1" applyBorder="1" applyAlignment="1">
      <alignment horizontal="center" vertical="top" wrapText="1"/>
    </xf>
    <xf numFmtId="0" fontId="34" fillId="27" borderId="12" xfId="0" applyFont="1" applyFill="1" applyBorder="1" applyAlignment="1" applyProtection="1">
      <alignment horizontal="center" vertical="top"/>
      <protection locked="0"/>
    </xf>
    <xf numFmtId="0" fontId="34" fillId="27" borderId="12" xfId="0" applyFont="1" applyFill="1" applyBorder="1" applyAlignment="1" applyProtection="1">
      <alignment vertical="top" wrapText="1"/>
      <protection locked="0"/>
    </xf>
    <xf numFmtId="0" fontId="36" fillId="0" borderId="0" xfId="0" applyFont="1" applyFill="1" applyBorder="1" applyAlignment="1">
      <alignment vertical="center"/>
    </xf>
    <xf numFmtId="0" fontId="35" fillId="19" borderId="31" xfId="0" quotePrefix="1" applyFont="1" applyFill="1" applyBorder="1" applyAlignment="1">
      <alignment horizontal="right" vertical="top"/>
    </xf>
    <xf numFmtId="56" fontId="35" fillId="19" borderId="31" xfId="0" quotePrefix="1" applyNumberFormat="1" applyFont="1" applyFill="1" applyBorder="1" applyAlignment="1">
      <alignment horizontal="right" vertical="top"/>
    </xf>
    <xf numFmtId="0" fontId="35" fillId="19" borderId="46" xfId="0" quotePrefix="1" applyFont="1" applyFill="1" applyBorder="1" applyAlignment="1">
      <alignment horizontal="right" vertical="top"/>
    </xf>
    <xf numFmtId="0" fontId="21" fillId="19" borderId="55" xfId="0" applyFont="1" applyFill="1" applyBorder="1" applyAlignment="1">
      <alignment horizontal="center" vertical="center"/>
    </xf>
    <xf numFmtId="0" fontId="21" fillId="26" borderId="46" xfId="0" applyFont="1" applyFill="1" applyBorder="1" applyAlignment="1">
      <alignment horizontal="center" vertical="center"/>
    </xf>
    <xf numFmtId="0" fontId="35" fillId="26" borderId="54" xfId="0" quotePrefix="1" applyFont="1" applyFill="1" applyBorder="1" applyAlignment="1">
      <alignment horizontal="right" vertical="top"/>
    </xf>
    <xf numFmtId="0" fontId="35" fillId="26" borderId="43" xfId="0" applyFont="1" applyFill="1" applyBorder="1" applyAlignment="1">
      <alignment horizontal="center" vertical="top" wrapText="1"/>
    </xf>
    <xf numFmtId="0" fontId="35" fillId="26" borderId="34" xfId="0" applyFont="1" applyFill="1" applyBorder="1" applyAlignment="1">
      <alignment horizontal="center" vertical="top" wrapText="1"/>
    </xf>
    <xf numFmtId="0" fontId="37" fillId="0" borderId="0" xfId="0" applyFont="1" applyFill="1" applyBorder="1" applyAlignment="1">
      <alignment vertical="center" wrapText="1"/>
    </xf>
    <xf numFmtId="0" fontId="34" fillId="26" borderId="43" xfId="0" applyFont="1" applyFill="1" applyBorder="1" applyAlignment="1" applyProtection="1">
      <alignment horizontal="center" vertical="top"/>
      <protection locked="0"/>
    </xf>
    <xf numFmtId="0" fontId="34" fillId="26" borderId="43" xfId="0" applyFont="1" applyFill="1" applyBorder="1" applyAlignment="1" applyProtection="1">
      <alignment vertical="top" wrapText="1"/>
      <protection locked="0"/>
    </xf>
    <xf numFmtId="0" fontId="34" fillId="26" borderId="34" xfId="0" applyFont="1" applyFill="1" applyBorder="1" applyAlignment="1" applyProtection="1">
      <alignment horizontal="center" vertical="top"/>
      <protection locked="0"/>
    </xf>
    <xf numFmtId="0" fontId="34" fillId="26" borderId="34" xfId="0" applyFont="1" applyFill="1" applyBorder="1" applyAlignment="1" applyProtection="1">
      <alignment vertical="top" wrapText="1"/>
      <protection locked="0"/>
    </xf>
    <xf numFmtId="0" fontId="21" fillId="26" borderId="43" xfId="0" applyFont="1" applyFill="1" applyBorder="1" applyAlignment="1">
      <alignment vertical="top" wrapText="1"/>
    </xf>
    <xf numFmtId="0" fontId="21" fillId="26" borderId="34" xfId="0" applyFont="1" applyFill="1" applyBorder="1" applyAlignment="1">
      <alignment vertical="top" wrapText="1"/>
    </xf>
    <xf numFmtId="0" fontId="21" fillId="26" borderId="32" xfId="0" quotePrefix="1" applyFont="1" applyFill="1" applyBorder="1" applyAlignment="1">
      <alignment horizontal="right" vertical="top"/>
    </xf>
    <xf numFmtId="0" fontId="21" fillId="26" borderId="24" xfId="0" applyFont="1" applyFill="1" applyBorder="1" applyAlignment="1">
      <alignment horizontal="center" vertical="center"/>
    </xf>
    <xf numFmtId="0" fontId="21" fillId="26" borderId="24" xfId="0" applyFont="1" applyFill="1" applyBorder="1" applyAlignment="1">
      <alignment horizontal="left" vertical="top" wrapText="1"/>
    </xf>
    <xf numFmtId="0" fontId="21" fillId="26" borderId="32" xfId="0" applyFont="1" applyFill="1" applyBorder="1" applyAlignment="1">
      <alignment horizontal="left" vertical="top" wrapText="1"/>
    </xf>
    <xf numFmtId="0" fontId="34" fillId="26" borderId="12" xfId="0" applyFont="1" applyFill="1" applyBorder="1" applyAlignment="1" applyProtection="1">
      <alignment horizontal="center" vertical="center"/>
      <protection locked="0"/>
    </xf>
    <xf numFmtId="0" fontId="35" fillId="19" borderId="30" xfId="0" quotePrefix="1" applyFont="1" applyFill="1" applyBorder="1" applyAlignment="1">
      <alignment horizontal="right" vertical="top"/>
    </xf>
    <xf numFmtId="0" fontId="35" fillId="26" borderId="46" xfId="0" quotePrefix="1" applyFont="1" applyFill="1" applyBorder="1" applyAlignment="1">
      <alignment horizontal="right" vertical="top"/>
    </xf>
    <xf numFmtId="0" fontId="21" fillId="26" borderId="28" xfId="44" applyFont="1" applyFill="1" applyBorder="1" applyAlignment="1">
      <alignment horizontal="left" vertical="top" wrapText="1"/>
    </xf>
    <xf numFmtId="0" fontId="22" fillId="26" borderId="28" xfId="44" applyFont="1" applyFill="1" applyBorder="1" applyAlignment="1">
      <alignment horizontal="left" vertical="top"/>
    </xf>
    <xf numFmtId="0" fontId="21" fillId="26" borderId="54" xfId="0" applyFont="1" applyFill="1" applyBorder="1" applyAlignment="1">
      <alignment horizontal="center" vertical="center"/>
    </xf>
    <xf numFmtId="0" fontId="21" fillId="26" borderId="35" xfId="0" applyFont="1" applyFill="1" applyBorder="1" applyAlignment="1">
      <alignment horizontal="left" vertical="top"/>
    </xf>
    <xf numFmtId="0" fontId="21" fillId="26" borderId="46" xfId="0" applyFont="1" applyFill="1" applyBorder="1" applyAlignment="1">
      <alignment horizontal="left" vertical="top"/>
    </xf>
    <xf numFmtId="0" fontId="21" fillId="26" borderId="45" xfId="0" applyFont="1" applyFill="1" applyBorder="1" applyAlignment="1">
      <alignment horizontal="left" vertical="top"/>
    </xf>
    <xf numFmtId="0" fontId="21" fillId="26" borderId="29" xfId="0" applyFont="1" applyFill="1" applyBorder="1" applyAlignment="1">
      <alignment horizontal="left" vertical="top"/>
    </xf>
    <xf numFmtId="0" fontId="21" fillId="26" borderId="44" xfId="0" applyFont="1" applyFill="1" applyBorder="1" applyAlignment="1">
      <alignment horizontal="center" vertical="center"/>
    </xf>
    <xf numFmtId="0" fontId="21" fillId="26" borderId="56" xfId="0" applyFont="1" applyFill="1" applyBorder="1" applyAlignment="1">
      <alignment horizontal="center" vertical="center"/>
    </xf>
    <xf numFmtId="0" fontId="21" fillId="0" borderId="24" xfId="0" applyFont="1" applyFill="1" applyBorder="1" applyAlignment="1">
      <alignment horizontal="center" vertical="center"/>
    </xf>
    <xf numFmtId="0" fontId="21" fillId="0" borderId="12" xfId="0" applyFont="1" applyFill="1" applyBorder="1" applyAlignment="1">
      <alignment horizontal="left" vertical="top" wrapText="1"/>
    </xf>
    <xf numFmtId="0" fontId="21" fillId="0" borderId="24" xfId="0" applyFont="1" applyFill="1" applyBorder="1" applyAlignment="1">
      <alignment horizontal="left" vertical="top" wrapText="1"/>
    </xf>
    <xf numFmtId="0" fontId="21" fillId="0" borderId="32" xfId="0" applyFont="1" applyFill="1" applyBorder="1" applyAlignment="1">
      <alignment vertical="top" wrapText="1"/>
    </xf>
    <xf numFmtId="0" fontId="21" fillId="0" borderId="32" xfId="0" applyFont="1" applyFill="1" applyBorder="1" applyAlignment="1">
      <alignment horizontal="center" vertical="center"/>
    </xf>
    <xf numFmtId="0" fontId="21" fillId="0" borderId="12" xfId="0" applyFont="1" applyFill="1" applyBorder="1" applyAlignment="1">
      <alignment horizontal="center" vertical="top" wrapText="1"/>
    </xf>
    <xf numFmtId="0" fontId="21" fillId="19" borderId="32" xfId="0" applyFont="1" applyFill="1" applyBorder="1" applyAlignment="1">
      <alignment horizontal="center" vertical="center" wrapText="1"/>
    </xf>
    <xf numFmtId="0" fontId="21" fillId="19" borderId="32" xfId="44" applyFont="1" applyFill="1" applyBorder="1" applyAlignment="1">
      <alignment horizontal="center" vertical="center" wrapText="1"/>
    </xf>
    <xf numFmtId="0" fontId="21" fillId="28" borderId="18" xfId="41" applyFont="1" applyFill="1" applyBorder="1" applyAlignment="1">
      <alignment horizontal="center" vertical="center" wrapText="1"/>
    </xf>
    <xf numFmtId="0" fontId="21" fillId="29" borderId="18" xfId="41" applyFont="1" applyFill="1" applyBorder="1" applyAlignment="1">
      <alignment horizontal="center" vertical="center" wrapText="1"/>
    </xf>
    <xf numFmtId="0" fontId="21" fillId="27" borderId="16" xfId="0" applyFont="1" applyFill="1" applyBorder="1" applyAlignment="1">
      <alignment horizontal="left" vertical="top" wrapText="1"/>
    </xf>
    <xf numFmtId="0" fontId="21" fillId="27" borderId="16" xfId="0" applyFont="1" applyFill="1" applyBorder="1" applyAlignment="1">
      <alignment vertical="top" wrapText="1"/>
    </xf>
    <xf numFmtId="0" fontId="21" fillId="27" borderId="17" xfId="0" applyFont="1" applyFill="1" applyBorder="1" applyAlignment="1">
      <alignment vertical="top" wrapText="1"/>
    </xf>
    <xf numFmtId="0" fontId="21" fillId="19" borderId="34" xfId="0" quotePrefix="1" applyFont="1" applyFill="1" applyBorder="1" applyAlignment="1">
      <alignment horizontal="center" vertical="center"/>
    </xf>
    <xf numFmtId="0" fontId="21" fillId="19" borderId="12" xfId="0" quotePrefix="1" applyFont="1" applyFill="1" applyBorder="1" applyAlignment="1">
      <alignment horizontal="center" vertical="center"/>
    </xf>
    <xf numFmtId="0" fontId="21" fillId="19" borderId="59" xfId="0" quotePrefix="1" applyFont="1" applyFill="1" applyBorder="1" applyAlignment="1">
      <alignment horizontal="center" vertical="center"/>
    </xf>
    <xf numFmtId="0" fontId="21" fillId="19" borderId="43" xfId="0" quotePrefix="1" applyFont="1" applyFill="1" applyBorder="1" applyAlignment="1">
      <alignment horizontal="center" vertical="center"/>
    </xf>
    <xf numFmtId="0" fontId="21" fillId="19" borderId="26" xfId="0" quotePrefix="1" applyFont="1" applyFill="1" applyBorder="1" applyAlignment="1">
      <alignment horizontal="center" vertical="center"/>
    </xf>
    <xf numFmtId="0" fontId="21" fillId="19" borderId="20" xfId="0" quotePrefix="1" applyFont="1" applyFill="1" applyBorder="1" applyAlignment="1">
      <alignment horizontal="center" vertical="center"/>
    </xf>
    <xf numFmtId="0" fontId="21" fillId="0" borderId="35" xfId="0" applyFont="1" applyFill="1" applyBorder="1" applyAlignment="1">
      <alignment vertical="top" wrapText="1"/>
    </xf>
    <xf numFmtId="0" fontId="21" fillId="19" borderId="49" xfId="0" applyFont="1" applyFill="1" applyBorder="1" applyAlignment="1">
      <alignment horizontal="center" vertical="center" wrapText="1"/>
    </xf>
    <xf numFmtId="0" fontId="21" fillId="27" borderId="17" xfId="0" applyFont="1" applyFill="1" applyBorder="1" applyAlignment="1">
      <alignment horizontal="left" vertical="center" wrapText="1"/>
    </xf>
    <xf numFmtId="0" fontId="21" fillId="27" borderId="17" xfId="0" applyFont="1" applyFill="1" applyBorder="1" applyAlignment="1">
      <alignment vertical="center" wrapText="1"/>
    </xf>
    <xf numFmtId="0" fontId="21" fillId="27" borderId="15" xfId="0" applyFont="1" applyFill="1" applyBorder="1" applyAlignment="1" applyProtection="1">
      <alignment horizontal="center" vertical="center"/>
      <protection locked="0"/>
    </xf>
    <xf numFmtId="0" fontId="21" fillId="27" borderId="15" xfId="0" applyFont="1" applyFill="1" applyBorder="1" applyAlignment="1" applyProtection="1">
      <alignment vertical="center" wrapText="1"/>
      <protection locked="0"/>
    </xf>
    <xf numFmtId="0" fontId="21" fillId="27" borderId="15" xfId="0" applyFont="1" applyFill="1" applyBorder="1" applyAlignment="1">
      <alignment horizontal="left" vertical="top" wrapText="1"/>
    </xf>
    <xf numFmtId="0" fontId="22" fillId="19" borderId="46" xfId="0" applyFont="1" applyFill="1" applyBorder="1" applyAlignment="1">
      <alignment horizontal="center" vertical="center" wrapText="1"/>
    </xf>
    <xf numFmtId="0" fontId="21" fillId="27" borderId="17" xfId="0" applyFont="1" applyFill="1" applyBorder="1" applyAlignment="1">
      <alignment horizontal="left" vertical="top" wrapText="1"/>
    </xf>
    <xf numFmtId="0" fontId="21" fillId="29" borderId="19" xfId="41" applyFont="1" applyFill="1" applyBorder="1" applyAlignment="1">
      <alignment horizontal="center" vertical="center" wrapText="1"/>
    </xf>
    <xf numFmtId="0" fontId="26" fillId="0" borderId="0" xfId="41" applyFont="1" applyFill="1" applyBorder="1" applyAlignment="1">
      <alignment horizontal="center" vertical="center"/>
    </xf>
    <xf numFmtId="0" fontId="41" fillId="0" borderId="0" xfId="41" applyFont="1" applyFill="1" applyBorder="1" applyAlignment="1">
      <alignment horizontal="left"/>
    </xf>
    <xf numFmtId="0" fontId="21" fillId="0" borderId="39" xfId="41" applyFont="1" applyBorder="1" applyAlignment="1">
      <alignment vertical="center" wrapText="1"/>
    </xf>
    <xf numFmtId="0" fontId="21" fillId="0" borderId="19" xfId="41" applyFont="1" applyBorder="1" applyAlignment="1">
      <alignment vertical="center" wrapText="1"/>
    </xf>
    <xf numFmtId="0" fontId="24" fillId="0" borderId="0" xfId="41" applyFont="1" applyFill="1" applyBorder="1" applyAlignment="1">
      <alignment horizontal="center" vertical="center"/>
    </xf>
    <xf numFmtId="0" fontId="21" fillId="18" borderId="11" xfId="0" applyNumberFormat="1" applyFont="1" applyFill="1" applyBorder="1" applyAlignment="1">
      <alignment horizontal="center" vertical="center"/>
    </xf>
    <xf numFmtId="0" fontId="21" fillId="18" borderId="26" xfId="0" applyNumberFormat="1" applyFont="1" applyFill="1" applyBorder="1" applyAlignment="1">
      <alignment horizontal="center" vertical="center"/>
    </xf>
    <xf numFmtId="0" fontId="21" fillId="18" borderId="58" xfId="0" applyNumberFormat="1" applyFont="1" applyFill="1" applyBorder="1" applyAlignment="1">
      <alignment horizontal="center" vertical="center" textRotation="90" wrapText="1"/>
    </xf>
    <xf numFmtId="0" fontId="21" fillId="18" borderId="21" xfId="0" applyNumberFormat="1" applyFont="1" applyFill="1" applyBorder="1" applyAlignment="1">
      <alignment horizontal="center" vertical="center" textRotation="90" wrapText="1"/>
    </xf>
    <xf numFmtId="0" fontId="21" fillId="18" borderId="50" xfId="0" applyNumberFormat="1" applyFont="1" applyFill="1" applyBorder="1" applyAlignment="1">
      <alignment horizontal="center" vertical="center" textRotation="90" wrapText="1"/>
    </xf>
    <xf numFmtId="0" fontId="21" fillId="18" borderId="53" xfId="0" applyNumberFormat="1" applyFont="1" applyFill="1" applyBorder="1" applyAlignment="1">
      <alignment horizontal="center" vertical="center" textRotation="90" wrapText="1"/>
    </xf>
    <xf numFmtId="0" fontId="21" fillId="18" borderId="22" xfId="0" applyNumberFormat="1" applyFont="1" applyFill="1" applyBorder="1" applyAlignment="1">
      <alignment horizontal="center" vertical="center" textRotation="90" wrapText="1"/>
    </xf>
    <xf numFmtId="0" fontId="21" fillId="27" borderId="11" xfId="0" quotePrefix="1" applyFont="1" applyFill="1" applyBorder="1" applyAlignment="1">
      <alignment horizontal="center" vertical="center"/>
    </xf>
    <xf numFmtId="0" fontId="21" fillId="27" borderId="11" xfId="0" applyFont="1" applyFill="1" applyBorder="1" applyAlignment="1">
      <alignment horizontal="left" vertical="center" wrapText="1"/>
    </xf>
    <xf numFmtId="0" fontId="21" fillId="19" borderId="34" xfId="0" applyFont="1" applyFill="1" applyBorder="1" applyAlignment="1" applyProtection="1">
      <alignment horizontal="center" vertical="center"/>
      <protection locked="0"/>
    </xf>
    <xf numFmtId="0" fontId="21" fillId="19" borderId="34" xfId="0" applyFont="1" applyFill="1" applyBorder="1" applyAlignment="1" applyProtection="1">
      <alignment vertical="top" wrapText="1"/>
      <protection locked="0"/>
    </xf>
    <xf numFmtId="0" fontId="21" fillId="19" borderId="43" xfId="0" applyFont="1" applyFill="1" applyBorder="1" applyAlignment="1" applyProtection="1">
      <alignment horizontal="center" vertical="center"/>
      <protection locked="0"/>
    </xf>
    <xf numFmtId="0" fontId="21" fillId="19" borderId="43" xfId="0" applyFont="1" applyFill="1" applyBorder="1" applyAlignment="1" applyProtection="1">
      <alignment vertical="top" wrapText="1"/>
      <protection locked="0"/>
    </xf>
    <xf numFmtId="0" fontId="21" fillId="19" borderId="12" xfId="0" applyFont="1" applyFill="1" applyBorder="1" applyAlignment="1" applyProtection="1">
      <alignment horizontal="center" vertical="center"/>
      <protection locked="0"/>
    </xf>
    <xf numFmtId="0" fontId="21" fillId="19" borderId="12" xfId="0" applyFont="1" applyFill="1" applyBorder="1" applyAlignment="1" applyProtection="1">
      <alignment vertical="top" wrapText="1"/>
      <protection locked="0"/>
    </xf>
    <xf numFmtId="0" fontId="21" fillId="0" borderId="0" xfId="0" applyFont="1" applyFill="1" applyBorder="1" applyAlignment="1">
      <alignment vertical="top"/>
    </xf>
    <xf numFmtId="0" fontId="42" fillId="0" borderId="0" xfId="0" applyFont="1" applyFill="1" applyBorder="1" applyAlignment="1">
      <alignment vertical="center" wrapText="1"/>
    </xf>
    <xf numFmtId="0" fontId="21" fillId="0" borderId="12" xfId="0" applyFont="1" applyFill="1" applyBorder="1" applyAlignment="1" applyProtection="1">
      <alignment horizontal="center" vertical="center"/>
      <protection locked="0"/>
    </xf>
    <xf numFmtId="0" fontId="21" fillId="0" borderId="12" xfId="0" applyFont="1" applyFill="1" applyBorder="1" applyAlignment="1" applyProtection="1">
      <alignment vertical="top" wrapText="1"/>
      <protection locked="0"/>
    </xf>
    <xf numFmtId="0" fontId="21" fillId="0" borderId="12" xfId="0" applyFont="1" applyFill="1" applyBorder="1" applyAlignment="1" applyProtection="1">
      <alignment horizontal="center" vertical="top"/>
      <protection locked="0"/>
    </xf>
    <xf numFmtId="0" fontId="23" fillId="0" borderId="0" xfId="0" applyFont="1" applyFill="1" applyBorder="1" applyAlignment="1">
      <alignment vertical="center"/>
    </xf>
    <xf numFmtId="0" fontId="21" fillId="27" borderId="15" xfId="0" quotePrefix="1" applyFont="1" applyFill="1" applyBorder="1" applyAlignment="1">
      <alignment horizontal="center" vertical="center"/>
    </xf>
    <xf numFmtId="0" fontId="21" fillId="27" borderId="15" xfId="0" applyFont="1" applyFill="1" applyBorder="1" applyAlignment="1" applyProtection="1">
      <alignment vertical="top" wrapText="1"/>
      <protection locked="0"/>
    </xf>
    <xf numFmtId="0" fontId="21" fillId="27" borderId="11" xfId="0" applyFont="1" applyFill="1" applyBorder="1" applyAlignment="1" applyProtection="1">
      <alignment horizontal="center" vertical="center"/>
      <protection locked="0"/>
    </xf>
    <xf numFmtId="0" fontId="21" fillId="27" borderId="11" xfId="0" applyFont="1" applyFill="1" applyBorder="1" applyAlignment="1">
      <alignment horizontal="left" vertical="top" wrapText="1"/>
    </xf>
    <xf numFmtId="0" fontId="21" fillId="27" borderId="11" xfId="0" applyFont="1" applyFill="1" applyBorder="1" applyAlignment="1" applyProtection="1">
      <alignment vertical="top" wrapText="1"/>
      <protection locked="0"/>
    </xf>
    <xf numFmtId="0" fontId="21" fillId="19" borderId="20" xfId="0" applyFont="1" applyFill="1" applyBorder="1" applyAlignment="1" applyProtection="1">
      <alignment horizontal="center" vertical="center"/>
      <protection locked="0"/>
    </xf>
    <xf numFmtId="0" fontId="21" fillId="19" borderId="20" xfId="0" applyFont="1" applyFill="1" applyBorder="1" applyAlignment="1" applyProtection="1">
      <alignment vertical="top" wrapText="1"/>
      <protection locked="0"/>
    </xf>
    <xf numFmtId="0" fontId="21" fillId="19" borderId="12" xfId="0" applyFont="1" applyFill="1" applyBorder="1" applyAlignment="1" applyProtection="1">
      <alignment horizontal="center" vertical="top"/>
      <protection locked="0"/>
    </xf>
    <xf numFmtId="0" fontId="21" fillId="19" borderId="12" xfId="0" applyFont="1" applyFill="1" applyBorder="1" applyAlignment="1" applyProtection="1">
      <alignment horizontal="left" vertical="top" wrapText="1"/>
      <protection locked="0"/>
    </xf>
    <xf numFmtId="0" fontId="23" fillId="0" borderId="0" xfId="0" applyFont="1" applyFill="1" applyBorder="1" applyAlignment="1">
      <alignment horizontal="center" vertical="center"/>
    </xf>
    <xf numFmtId="0" fontId="21" fillId="0" borderId="0" xfId="41" applyFont="1" applyAlignment="1">
      <alignment horizontal="right" vertical="center" wrapText="1"/>
    </xf>
    <xf numFmtId="0" fontId="43" fillId="0" borderId="57" xfId="46" applyFont="1" applyBorder="1"/>
    <xf numFmtId="0" fontId="43" fillId="0" borderId="0" xfId="46" applyFont="1"/>
    <xf numFmtId="0" fontId="43" fillId="27" borderId="57" xfId="46" applyFont="1" applyFill="1" applyBorder="1" applyAlignment="1">
      <alignment horizontal="center"/>
    </xf>
    <xf numFmtId="49" fontId="43" fillId="0" borderId="57" xfId="46" applyNumberFormat="1" applyFont="1" applyBorder="1" applyAlignment="1">
      <alignment horizontal="center"/>
    </xf>
    <xf numFmtId="0" fontId="21" fillId="27" borderId="17" xfId="0" applyFont="1" applyFill="1" applyBorder="1" applyAlignment="1">
      <alignment horizontal="left" vertical="center"/>
    </xf>
    <xf numFmtId="0" fontId="21" fillId="27" borderId="13" xfId="0" applyFont="1" applyFill="1" applyBorder="1" applyAlignment="1">
      <alignment horizontal="left" vertical="center"/>
    </xf>
    <xf numFmtId="0" fontId="21" fillId="27" borderId="14" xfId="0" applyFont="1" applyFill="1" applyBorder="1" applyAlignment="1">
      <alignment horizontal="left" vertical="center"/>
    </xf>
    <xf numFmtId="0" fontId="21" fillId="28" borderId="39" xfId="0" applyNumberFormat="1" applyFont="1" applyFill="1" applyBorder="1" applyAlignment="1">
      <alignment horizontal="center" vertical="center" wrapText="1"/>
    </xf>
    <xf numFmtId="0" fontId="21" fillId="28" borderId="48" xfId="0" applyNumberFormat="1" applyFont="1" applyFill="1" applyBorder="1" applyAlignment="1">
      <alignment horizontal="center" vertical="center" wrapText="1"/>
    </xf>
    <xf numFmtId="0" fontId="21" fillId="28" borderId="19" xfId="0" applyNumberFormat="1" applyFont="1" applyFill="1" applyBorder="1" applyAlignment="1">
      <alignment horizontal="center" vertical="center" wrapText="1"/>
    </xf>
    <xf numFmtId="0" fontId="21" fillId="29" borderId="39" xfId="41" applyFont="1" applyFill="1" applyBorder="1" applyAlignment="1">
      <alignment horizontal="center" vertical="center" wrapText="1"/>
    </xf>
    <xf numFmtId="0" fontId="21" fillId="29" borderId="19" xfId="41" applyFont="1" applyFill="1" applyBorder="1" applyAlignment="1">
      <alignment horizontal="center" vertical="center" wrapText="1"/>
    </xf>
    <xf numFmtId="0" fontId="21" fillId="27" borderId="10" xfId="0" applyFont="1" applyFill="1" applyBorder="1" applyAlignment="1">
      <alignment horizontal="left" vertical="center"/>
    </xf>
    <xf numFmtId="0" fontId="21" fillId="27" borderId="22" xfId="0" applyFont="1" applyFill="1" applyBorder="1" applyAlignment="1">
      <alignment horizontal="left" vertical="center"/>
    </xf>
    <xf numFmtId="0" fontId="21" fillId="18" borderId="39" xfId="0" applyNumberFormat="1" applyFont="1" applyFill="1" applyBorder="1" applyAlignment="1">
      <alignment horizontal="center" vertical="center"/>
    </xf>
    <xf numFmtId="0" fontId="21" fillId="18" borderId="48" xfId="0" applyNumberFormat="1" applyFont="1" applyFill="1" applyBorder="1" applyAlignment="1">
      <alignment horizontal="center" vertical="center"/>
    </xf>
    <xf numFmtId="0" fontId="21" fillId="18" borderId="19" xfId="0" applyNumberFormat="1" applyFont="1" applyFill="1" applyBorder="1" applyAlignment="1">
      <alignment horizontal="center" vertical="center"/>
    </xf>
    <xf numFmtId="0" fontId="21" fillId="21" borderId="39" xfId="0" applyNumberFormat="1" applyFont="1" applyFill="1" applyBorder="1" applyAlignment="1">
      <alignment horizontal="center" vertical="center" wrapText="1"/>
    </xf>
    <xf numFmtId="0" fontId="21" fillId="21" borderId="48" xfId="0" applyNumberFormat="1" applyFont="1" applyFill="1" applyBorder="1" applyAlignment="1">
      <alignment horizontal="center" vertical="center" wrapText="1"/>
    </xf>
    <xf numFmtId="0" fontId="21" fillId="20" borderId="39" xfId="0" applyNumberFormat="1" applyFont="1" applyFill="1" applyBorder="1" applyAlignment="1">
      <alignment horizontal="center" vertical="center"/>
    </xf>
    <xf numFmtId="0" fontId="21" fillId="20" borderId="19" xfId="0" applyNumberFormat="1" applyFont="1" applyFill="1" applyBorder="1" applyAlignment="1">
      <alignment horizontal="center" vertical="center"/>
    </xf>
    <xf numFmtId="0" fontId="21" fillId="26" borderId="43" xfId="0" applyFont="1" applyFill="1" applyBorder="1" applyAlignment="1">
      <alignment horizontal="left" vertical="top" wrapText="1"/>
    </xf>
    <xf numFmtId="0" fontId="21" fillId="26" borderId="34" xfId="0" applyFont="1" applyFill="1" applyBorder="1" applyAlignment="1">
      <alignment horizontal="left" vertical="top" wrapText="1"/>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2" xr:uid="{00000000-0005-0000-0000-00002A000000}"/>
    <cellStyle name="標準 3" xfId="43" xr:uid="{00000000-0005-0000-0000-00002B000000}"/>
    <cellStyle name="標準 4" xfId="46" xr:uid="{8016B5DF-32D8-420A-8675-6612F4FF8E54}"/>
    <cellStyle name="標準 5" xfId="47" xr:uid="{9AFCCAAB-E1EA-4EB7-8215-AD6EFCF16A1C}"/>
    <cellStyle name="標準_基板" xfId="44" xr:uid="{00000000-0005-0000-0000-00002C000000}"/>
    <cellStyle name="良い" xfId="45"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13</xdr:col>
      <xdr:colOff>95250</xdr:colOff>
      <xdr:row>30</xdr:row>
      <xdr:rowOff>57150</xdr:rowOff>
    </xdr:to>
    <xdr:pic>
      <xdr:nvPicPr>
        <xdr:cNvPr id="20553" name="図 1">
          <a:extLst>
            <a:ext uri="{FF2B5EF4-FFF2-40B4-BE49-F238E27FC236}">
              <a16:creationId xmlns:a16="http://schemas.microsoft.com/office/drawing/2014/main" id="{B5472CA5-A62E-4978-B919-56A6D94762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200025"/>
          <a:ext cx="8210550" cy="5857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30</xdr:row>
      <xdr:rowOff>152400</xdr:rowOff>
    </xdr:from>
    <xdr:to>
      <xdr:col>13</xdr:col>
      <xdr:colOff>85725</xdr:colOff>
      <xdr:row>59</xdr:row>
      <xdr:rowOff>180975</xdr:rowOff>
    </xdr:to>
    <xdr:pic>
      <xdr:nvPicPr>
        <xdr:cNvPr id="20554" name="図 3">
          <a:extLst>
            <a:ext uri="{FF2B5EF4-FFF2-40B4-BE49-F238E27FC236}">
              <a16:creationId xmlns:a16="http://schemas.microsoft.com/office/drawing/2014/main" id="{8F138033-9C0C-4370-908D-3019F28F290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300" y="6153150"/>
          <a:ext cx="8201025" cy="5829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20</xdr:col>
      <xdr:colOff>809625</xdr:colOff>
      <xdr:row>3</xdr:row>
      <xdr:rowOff>119062</xdr:rowOff>
    </xdr:from>
    <xdr:to>
      <xdr:col>24</xdr:col>
      <xdr:colOff>493754</xdr:colOff>
      <xdr:row>3</xdr:row>
      <xdr:rowOff>1451123</xdr:rowOff>
    </xdr:to>
    <xdr:pic>
      <xdr:nvPicPr>
        <xdr:cNvPr id="2" name="図 1">
          <a:extLst>
            <a:ext uri="{FF2B5EF4-FFF2-40B4-BE49-F238E27FC236}">
              <a16:creationId xmlns:a16="http://schemas.microsoft.com/office/drawing/2014/main" id="{E645A321-6798-431C-8206-47C0A16AEFE4}"/>
            </a:ext>
          </a:extLst>
        </xdr:cNvPr>
        <xdr:cNvPicPr>
          <a:picLocks noChangeAspect="1"/>
        </xdr:cNvPicPr>
      </xdr:nvPicPr>
      <xdr:blipFill>
        <a:blip xmlns:r="http://schemas.openxmlformats.org/officeDocument/2006/relationships" r:embed="rId1"/>
        <a:stretch>
          <a:fillRect/>
        </a:stretch>
      </xdr:blipFill>
      <xdr:spPr>
        <a:xfrm>
          <a:off x="18002250" y="1143000"/>
          <a:ext cx="2827379" cy="133206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20</xdr:col>
      <xdr:colOff>902154</xdr:colOff>
      <xdr:row>1</xdr:row>
      <xdr:rowOff>510269</xdr:rowOff>
    </xdr:from>
    <xdr:to>
      <xdr:col>22</xdr:col>
      <xdr:colOff>1341676</xdr:colOff>
      <xdr:row>3</xdr:row>
      <xdr:rowOff>591684</xdr:rowOff>
    </xdr:to>
    <xdr:sp macro="" textlink="">
      <xdr:nvSpPr>
        <xdr:cNvPr id="3" name="テキスト ボックス 2">
          <a:extLst>
            <a:ext uri="{FF2B5EF4-FFF2-40B4-BE49-F238E27FC236}">
              <a16:creationId xmlns:a16="http://schemas.microsoft.com/office/drawing/2014/main" id="{3B00704C-5EFB-4FAE-A010-370AE091BCE3}"/>
            </a:ext>
          </a:extLst>
        </xdr:cNvPr>
        <xdr:cNvSpPr txBox="1"/>
      </xdr:nvSpPr>
      <xdr:spPr>
        <a:xfrm>
          <a:off x="8284029" y="566058"/>
          <a:ext cx="4920342" cy="809384"/>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1500"/>
            </a:lnSpc>
          </a:pPr>
          <a:r>
            <a:rPr kumimoji="1" lang="ja-JP" altLang="en-US" sz="1100">
              <a:solidFill>
                <a:srgbClr val="FF0000"/>
              </a:solidFill>
              <a:latin typeface="Meiryo UI" panose="020B0604030504040204" pitchFamily="50" charset="-128"/>
              <a:ea typeface="Meiryo UI" panose="020B0604030504040204" pitchFamily="50" charset="-128"/>
            </a:rPr>
            <a:t>確認内容</a:t>
          </a:r>
          <a:endParaRPr kumimoji="1" lang="en-US" altLang="ja-JP" sz="1100">
            <a:solidFill>
              <a:srgbClr val="FF0000"/>
            </a:solidFill>
            <a:latin typeface="Meiryo UI" panose="020B0604030504040204" pitchFamily="50" charset="-128"/>
            <a:ea typeface="Meiryo UI" panose="020B0604030504040204" pitchFamily="50" charset="-128"/>
          </a:endParaRPr>
        </a:p>
        <a:p>
          <a:pPr algn="ctr">
            <a:lnSpc>
              <a:spcPts val="1600"/>
            </a:lnSpc>
          </a:pPr>
          <a:r>
            <a:rPr kumimoji="1" lang="ja-JP" altLang="en-US" sz="1100">
              <a:solidFill>
                <a:srgbClr val="FF0000"/>
              </a:solidFill>
              <a:latin typeface="Meiryo UI" panose="020B0604030504040204" pitchFamily="50" charset="-128"/>
              <a:ea typeface="Meiryo UI" panose="020B0604030504040204" pitchFamily="50" charset="-128"/>
            </a:rPr>
            <a:t>簡素化</a:t>
          </a:r>
          <a:endParaRPr kumimoji="1" lang="en-US" altLang="ja-JP" sz="1100">
            <a:solidFill>
              <a:srgbClr val="FF0000"/>
            </a:solidFill>
            <a:latin typeface="Meiryo UI" panose="020B0604030504040204" pitchFamily="50" charset="-128"/>
            <a:ea typeface="Meiryo UI" panose="020B0604030504040204" pitchFamily="50" charset="-128"/>
          </a:endParaRPr>
        </a:p>
        <a:p>
          <a:pPr algn="ctr">
            <a:lnSpc>
              <a:spcPts val="1400"/>
            </a:lnSpc>
          </a:pPr>
          <a:r>
            <a:rPr kumimoji="1" lang="ja-JP" altLang="en-US" sz="1100">
              <a:solidFill>
                <a:srgbClr val="FF0000"/>
              </a:solidFill>
              <a:latin typeface="Meiryo UI" panose="020B0604030504040204" pitchFamily="50" charset="-128"/>
              <a:ea typeface="Meiryo UI" panose="020B0604030504040204" pitchFamily="50" charset="-128"/>
            </a:rPr>
            <a:t>＊疑問文で記載（</a:t>
          </a:r>
          <a:r>
            <a:rPr kumimoji="1" lang="en-US" altLang="ja-JP" sz="1100">
              <a:solidFill>
                <a:srgbClr val="FF0000"/>
              </a:solidFill>
              <a:latin typeface="Meiryo UI" panose="020B0604030504040204" pitchFamily="50" charset="-128"/>
              <a:ea typeface="Meiryo UI" panose="020B0604030504040204" pitchFamily="50" charset="-128"/>
            </a:rPr>
            <a:t>yes/No</a:t>
          </a:r>
          <a:r>
            <a:rPr kumimoji="1" lang="ja-JP" altLang="en-US" sz="1100">
              <a:solidFill>
                <a:srgbClr val="FF0000"/>
              </a:solidFill>
              <a:latin typeface="Meiryo UI" panose="020B0604030504040204" pitchFamily="50" charset="-128"/>
              <a:ea typeface="Meiryo UI" panose="020B0604030504040204" pitchFamily="50" charset="-128"/>
            </a:rPr>
            <a:t>）</a:t>
          </a:r>
          <a:endParaRPr kumimoji="1" lang="en-US" altLang="ja-JP"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24</xdr:col>
      <xdr:colOff>1564264</xdr:colOff>
      <xdr:row>2</xdr:row>
      <xdr:rowOff>129907</xdr:rowOff>
    </xdr:from>
    <xdr:to>
      <xdr:col>26</xdr:col>
      <xdr:colOff>1866922</xdr:colOff>
      <xdr:row>3</xdr:row>
      <xdr:rowOff>598729</xdr:rowOff>
    </xdr:to>
    <xdr:sp macro="" textlink="">
      <xdr:nvSpPr>
        <xdr:cNvPr id="4" name="テキスト ボックス 3">
          <a:extLst>
            <a:ext uri="{FF2B5EF4-FFF2-40B4-BE49-F238E27FC236}">
              <a16:creationId xmlns:a16="http://schemas.microsoft.com/office/drawing/2014/main" id="{9FCC1DFE-522C-4D95-B83A-9DC1D5A1DC12}"/>
            </a:ext>
          </a:extLst>
        </xdr:cNvPr>
        <xdr:cNvSpPr txBox="1"/>
      </xdr:nvSpPr>
      <xdr:spPr>
        <a:xfrm>
          <a:off x="17774453" y="708211"/>
          <a:ext cx="5129092" cy="674274"/>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1500"/>
            </a:lnSpc>
          </a:pPr>
          <a:r>
            <a:rPr kumimoji="1" lang="ja-JP" altLang="en-US" sz="1100">
              <a:solidFill>
                <a:srgbClr val="FF0000"/>
              </a:solidFill>
              <a:latin typeface="Meiryo UI" panose="020B0604030504040204" pitchFamily="50" charset="-128"/>
              <a:ea typeface="Meiryo UI" panose="020B0604030504040204" pitchFamily="50" charset="-128"/>
            </a:rPr>
            <a:t>確認の意図</a:t>
          </a:r>
          <a:endParaRPr kumimoji="1" lang="en-US" altLang="ja-JP" sz="1100">
            <a:solidFill>
              <a:srgbClr val="FF0000"/>
            </a:solidFill>
            <a:latin typeface="Meiryo UI" panose="020B0604030504040204" pitchFamily="50" charset="-128"/>
            <a:ea typeface="Meiryo UI" panose="020B0604030504040204" pitchFamily="50" charset="-128"/>
          </a:endParaRPr>
        </a:p>
        <a:p>
          <a:pPr algn="ctr">
            <a:lnSpc>
              <a:spcPts val="1500"/>
            </a:lnSpc>
          </a:pPr>
          <a:r>
            <a:rPr kumimoji="1" lang="ja-JP" altLang="en-US" sz="1100">
              <a:solidFill>
                <a:srgbClr val="FF0000"/>
              </a:solidFill>
              <a:latin typeface="Meiryo UI" panose="020B0604030504040204" pitchFamily="50" charset="-128"/>
              <a:ea typeface="Meiryo UI" panose="020B0604030504040204" pitchFamily="50" charset="-128"/>
            </a:rPr>
            <a:t>＊体言止め</a:t>
          </a:r>
        </a:p>
      </xdr:txBody>
    </xdr:sp>
    <xdr:clientData/>
  </xdr:twoCellAnchor>
  <xdr:twoCellAnchor>
    <xdr:from>
      <xdr:col>28</xdr:col>
      <xdr:colOff>2241</xdr:colOff>
      <xdr:row>1</xdr:row>
      <xdr:rowOff>304800</xdr:rowOff>
    </xdr:from>
    <xdr:to>
      <xdr:col>31</xdr:col>
      <xdr:colOff>117664</xdr:colOff>
      <xdr:row>3</xdr:row>
      <xdr:rowOff>439271</xdr:rowOff>
    </xdr:to>
    <xdr:sp macro="" textlink="">
      <xdr:nvSpPr>
        <xdr:cNvPr id="5" name="テキスト ボックス 4">
          <a:extLst>
            <a:ext uri="{FF2B5EF4-FFF2-40B4-BE49-F238E27FC236}">
              <a16:creationId xmlns:a16="http://schemas.microsoft.com/office/drawing/2014/main" id="{274D6C4A-3BE7-4A17-B52E-DF8B59376491}"/>
            </a:ext>
          </a:extLst>
        </xdr:cNvPr>
        <xdr:cNvSpPr txBox="1"/>
      </xdr:nvSpPr>
      <xdr:spPr>
        <a:xfrm>
          <a:off x="18288000" y="367553"/>
          <a:ext cx="2519082" cy="851647"/>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1500"/>
            </a:lnSpc>
          </a:pPr>
          <a:r>
            <a:rPr kumimoji="1" lang="ja-JP" altLang="en-US" sz="1100">
              <a:solidFill>
                <a:srgbClr val="FF0000"/>
              </a:solidFill>
              <a:latin typeface="Meiryo UI" panose="020B0604030504040204" pitchFamily="50" charset="-128"/>
              <a:ea typeface="Meiryo UI" panose="020B0604030504040204" pitchFamily="50" charset="-128"/>
            </a:rPr>
            <a:t>過去トラ充実</a:t>
          </a:r>
          <a:endParaRPr kumimoji="1" lang="en-US" altLang="ja-JP" sz="1100">
            <a:solidFill>
              <a:srgbClr val="FF0000"/>
            </a:solidFill>
            <a:latin typeface="Meiryo UI" panose="020B0604030504040204" pitchFamily="50" charset="-128"/>
            <a:ea typeface="Meiryo UI" panose="020B0604030504040204" pitchFamily="50" charset="-128"/>
          </a:endParaRPr>
        </a:p>
        <a:p>
          <a:pPr algn="ctr">
            <a:lnSpc>
              <a:spcPts val="1500"/>
            </a:lnSpc>
          </a:pPr>
          <a:r>
            <a:rPr kumimoji="1" lang="ja-JP" altLang="en-US" sz="1100">
              <a:solidFill>
                <a:srgbClr val="FF0000"/>
              </a:solidFill>
              <a:latin typeface="Meiryo UI" panose="020B0604030504040204" pitchFamily="50" charset="-128"/>
              <a:ea typeface="Meiryo UI" panose="020B0604030504040204" pitchFamily="50" charset="-128"/>
            </a:rPr>
            <a:t>＊考えられる事例を具体的に記載</a:t>
          </a:r>
        </a:p>
      </xdr:txBody>
    </xdr:sp>
    <xdr:clientData/>
  </xdr:twoCellAnchor>
  <xdr:twoCellAnchor>
    <xdr:from>
      <xdr:col>33</xdr:col>
      <xdr:colOff>280306</xdr:colOff>
      <xdr:row>72</xdr:row>
      <xdr:rowOff>97970</xdr:rowOff>
    </xdr:from>
    <xdr:to>
      <xdr:col>38</xdr:col>
      <xdr:colOff>557906</xdr:colOff>
      <xdr:row>72</xdr:row>
      <xdr:rowOff>598715</xdr:rowOff>
    </xdr:to>
    <xdr:sp macro="" textlink="">
      <xdr:nvSpPr>
        <xdr:cNvPr id="6" name="テキスト ボックス 5">
          <a:extLst>
            <a:ext uri="{FF2B5EF4-FFF2-40B4-BE49-F238E27FC236}">
              <a16:creationId xmlns:a16="http://schemas.microsoft.com/office/drawing/2014/main" id="{D4BE840A-A654-4D09-9E4D-EED76A1EC41D}"/>
            </a:ext>
          </a:extLst>
        </xdr:cNvPr>
        <xdr:cNvSpPr txBox="1"/>
      </xdr:nvSpPr>
      <xdr:spPr>
        <a:xfrm>
          <a:off x="22348370" y="66370199"/>
          <a:ext cx="3341915" cy="5007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Meiryo UI" panose="020B0604030504040204" pitchFamily="50" charset="-128"/>
              <a:ea typeface="Meiryo UI" panose="020B0604030504040204" pitchFamily="50" charset="-128"/>
            </a:rPr>
            <a:t>テープ固定</a:t>
          </a:r>
        </a:p>
      </xdr:txBody>
    </xdr:sp>
    <xdr:clientData/>
  </xdr:twoCellAnchor>
  <xdr:twoCellAnchor>
    <xdr:from>
      <xdr:col>33</xdr:col>
      <xdr:colOff>268060</xdr:colOff>
      <xdr:row>84</xdr:row>
      <xdr:rowOff>32658</xdr:rowOff>
    </xdr:from>
    <xdr:to>
      <xdr:col>38</xdr:col>
      <xdr:colOff>526554</xdr:colOff>
      <xdr:row>84</xdr:row>
      <xdr:rowOff>533403</xdr:rowOff>
    </xdr:to>
    <xdr:sp macro="" textlink="">
      <xdr:nvSpPr>
        <xdr:cNvPr id="7" name="テキスト ボックス 6">
          <a:extLst>
            <a:ext uri="{FF2B5EF4-FFF2-40B4-BE49-F238E27FC236}">
              <a16:creationId xmlns:a16="http://schemas.microsoft.com/office/drawing/2014/main" id="{7EA6B87B-C3A8-43BA-B970-B1B1200D59B2}"/>
            </a:ext>
          </a:extLst>
        </xdr:cNvPr>
        <xdr:cNvSpPr txBox="1"/>
      </xdr:nvSpPr>
      <xdr:spPr>
        <a:xfrm>
          <a:off x="22326599" y="73228201"/>
          <a:ext cx="3341915" cy="5007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Meiryo UI" panose="020B0604030504040204" pitchFamily="50" charset="-128"/>
              <a:ea typeface="Meiryo UI" panose="020B0604030504040204" pitchFamily="50" charset="-128"/>
            </a:rPr>
            <a:t>含浸</a:t>
          </a:r>
          <a:endParaRPr kumimoji="1" lang="en-US" altLang="ja-JP" sz="24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33</xdr:col>
      <xdr:colOff>214992</xdr:colOff>
      <xdr:row>82</xdr:row>
      <xdr:rowOff>43543</xdr:rowOff>
    </xdr:from>
    <xdr:to>
      <xdr:col>38</xdr:col>
      <xdr:colOff>484379</xdr:colOff>
      <xdr:row>82</xdr:row>
      <xdr:rowOff>544288</xdr:rowOff>
    </xdr:to>
    <xdr:sp macro="" textlink="">
      <xdr:nvSpPr>
        <xdr:cNvPr id="8" name="テキスト ボックス 7">
          <a:extLst>
            <a:ext uri="{FF2B5EF4-FFF2-40B4-BE49-F238E27FC236}">
              <a16:creationId xmlns:a16="http://schemas.microsoft.com/office/drawing/2014/main" id="{CE68941A-BF48-4B68-9304-49178145C0A1}"/>
            </a:ext>
          </a:extLst>
        </xdr:cNvPr>
        <xdr:cNvSpPr txBox="1"/>
      </xdr:nvSpPr>
      <xdr:spPr>
        <a:xfrm>
          <a:off x="22283056" y="71987229"/>
          <a:ext cx="3352801" cy="5007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Meiryo UI" panose="020B0604030504040204" pitchFamily="50" charset="-128"/>
              <a:ea typeface="Meiryo UI" panose="020B0604030504040204" pitchFamily="50" charset="-128"/>
            </a:rPr>
            <a:t>ポッティング</a:t>
          </a:r>
          <a:endParaRPr kumimoji="1" lang="en-US" altLang="ja-JP" sz="24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11</xdr:col>
      <xdr:colOff>171450</xdr:colOff>
      <xdr:row>66</xdr:row>
      <xdr:rowOff>185055</xdr:rowOff>
    </xdr:from>
    <xdr:to>
      <xdr:col>18</xdr:col>
      <xdr:colOff>54044</xdr:colOff>
      <xdr:row>66</xdr:row>
      <xdr:rowOff>925284</xdr:rowOff>
    </xdr:to>
    <xdr:sp macro="" textlink="">
      <xdr:nvSpPr>
        <xdr:cNvPr id="10" name="四角形: 角を丸くする 9">
          <a:extLst>
            <a:ext uri="{FF2B5EF4-FFF2-40B4-BE49-F238E27FC236}">
              <a16:creationId xmlns:a16="http://schemas.microsoft.com/office/drawing/2014/main" id="{E07A0E76-4C69-43E9-BD8F-36F5BA4E2A96}"/>
            </a:ext>
          </a:extLst>
        </xdr:cNvPr>
        <xdr:cNvSpPr/>
      </xdr:nvSpPr>
      <xdr:spPr bwMode="auto">
        <a:xfrm>
          <a:off x="5508171" y="64617598"/>
          <a:ext cx="2178132" cy="740229"/>
        </a:xfrm>
        <a:prstGeom prst="roundRect">
          <a:avLst/>
        </a:prstGeom>
        <a:solidFill>
          <a:schemeClr val="accent1">
            <a:lumMod val="40000"/>
            <a:lumOff val="6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ctr">
            <a:lnSpc>
              <a:spcPts val="2000"/>
            </a:lnSpc>
          </a:pPr>
          <a:r>
            <a:rPr kumimoji="1" lang="en-US" altLang="ja-JP" sz="1600" b="1"/>
            <a:t>TDK</a:t>
          </a:r>
          <a:r>
            <a:rPr kumimoji="1" lang="ja-JP" altLang="en-US" sz="1600" b="1"/>
            <a:t>様で適正な場所に配置いただく</a:t>
          </a:r>
        </a:p>
      </xdr:txBody>
    </xdr:sp>
    <xdr:clientData/>
  </xdr:twoCellAnchor>
  <xdr:twoCellAnchor>
    <xdr:from>
      <xdr:col>6</xdr:col>
      <xdr:colOff>19610</xdr:colOff>
      <xdr:row>20</xdr:row>
      <xdr:rowOff>97972</xdr:rowOff>
    </xdr:from>
    <xdr:to>
      <xdr:col>13</xdr:col>
      <xdr:colOff>285805</xdr:colOff>
      <xdr:row>20</xdr:row>
      <xdr:rowOff>719008</xdr:rowOff>
    </xdr:to>
    <xdr:sp macro="" textlink="">
      <xdr:nvSpPr>
        <xdr:cNvPr id="11" name="テキスト ボックス 10">
          <a:extLst>
            <a:ext uri="{FF2B5EF4-FFF2-40B4-BE49-F238E27FC236}">
              <a16:creationId xmlns:a16="http://schemas.microsoft.com/office/drawing/2014/main" id="{67A83C8C-6A97-49AE-92E6-710057AD4C59}"/>
            </a:ext>
          </a:extLst>
        </xdr:cNvPr>
        <xdr:cNvSpPr txBox="1"/>
      </xdr:nvSpPr>
      <xdr:spPr>
        <a:xfrm>
          <a:off x="4154581" y="20436648"/>
          <a:ext cx="2776312" cy="6210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500"/>
            </a:lnSpc>
          </a:pPr>
          <a:r>
            <a:rPr kumimoji="1" lang="ja-JP" altLang="en-US" sz="1100">
              <a:solidFill>
                <a:srgbClr val="FF0000"/>
              </a:solidFill>
              <a:latin typeface="Meiryo UI" panose="020B0604030504040204" pitchFamily="50" charset="-128"/>
              <a:ea typeface="Meiryo UI" panose="020B0604030504040204" pitchFamily="50" charset="-128"/>
            </a:rPr>
            <a:t>確認内容、意図から</a:t>
          </a:r>
          <a:endParaRPr kumimoji="1" lang="en-US" altLang="ja-JP" sz="1100">
            <a:solidFill>
              <a:srgbClr val="FF0000"/>
            </a:solidFill>
            <a:latin typeface="Meiryo UI" panose="020B0604030504040204" pitchFamily="50" charset="-128"/>
            <a:ea typeface="Meiryo UI" panose="020B0604030504040204" pitchFamily="50" charset="-128"/>
          </a:endParaRPr>
        </a:p>
        <a:p>
          <a:pPr>
            <a:lnSpc>
              <a:spcPts val="1400"/>
            </a:lnSpc>
          </a:pPr>
          <a:r>
            <a:rPr kumimoji="1" lang="ja-JP" altLang="en-US" sz="1100">
              <a:solidFill>
                <a:srgbClr val="FF0000"/>
              </a:solidFill>
              <a:latin typeface="Meiryo UI" panose="020B0604030504040204" pitchFamily="50" charset="-128"/>
              <a:ea typeface="Meiryo UI" panose="020B0604030504040204" pitchFamily="50" charset="-128"/>
            </a:rPr>
            <a:t>どのような設問かイメージできなかった</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C1DF85-3332-41FE-9580-2C91CF905AF9}">
  <sheetPr codeName="Sheet1"/>
  <dimension ref="B2:D11"/>
  <sheetViews>
    <sheetView showGridLines="0" workbookViewId="0"/>
  </sheetViews>
  <sheetFormatPr defaultRowHeight="14.25"/>
  <cols>
    <col min="1" max="1" width="3.5" style="353" customWidth="1"/>
    <col min="2" max="3" width="9" style="353" customWidth="1"/>
    <col min="4" max="4" width="60.625" style="353" customWidth="1"/>
    <col min="5" max="16384" width="9" style="353"/>
  </cols>
  <sheetData>
    <row r="2" spans="2:4">
      <c r="B2" s="354" t="s">
        <v>907</v>
      </c>
      <c r="C2" s="354" t="s">
        <v>908</v>
      </c>
      <c r="D2" s="354" t="s">
        <v>909</v>
      </c>
    </row>
    <row r="3" spans="2:4">
      <c r="B3" s="355" t="s">
        <v>741</v>
      </c>
      <c r="C3" s="355" t="s">
        <v>906</v>
      </c>
      <c r="D3" s="352" t="s">
        <v>742</v>
      </c>
    </row>
    <row r="4" spans="2:4">
      <c r="B4" s="355"/>
      <c r="C4" s="355"/>
      <c r="D4" s="352"/>
    </row>
    <row r="5" spans="2:4">
      <c r="B5" s="355"/>
      <c r="C5" s="355"/>
      <c r="D5" s="352"/>
    </row>
    <row r="6" spans="2:4">
      <c r="B6" s="355"/>
      <c r="C6" s="355"/>
      <c r="D6" s="352"/>
    </row>
    <row r="7" spans="2:4">
      <c r="B7" s="355"/>
      <c r="C7" s="355"/>
      <c r="D7" s="352"/>
    </row>
    <row r="8" spans="2:4">
      <c r="B8" s="355"/>
      <c r="C8" s="355"/>
      <c r="D8" s="352"/>
    </row>
    <row r="9" spans="2:4">
      <c r="B9" s="355"/>
      <c r="C9" s="355"/>
      <c r="D9" s="352"/>
    </row>
    <row r="10" spans="2:4">
      <c r="B10" s="355"/>
      <c r="C10" s="355"/>
      <c r="D10" s="352"/>
    </row>
    <row r="11" spans="2:4">
      <c r="B11" s="355"/>
      <c r="C11" s="355"/>
      <c r="D11" s="352"/>
    </row>
  </sheetData>
  <phoneticPr fontId="2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
  <sheetViews>
    <sheetView showGridLines="0" zoomScale="115" zoomScaleNormal="115" workbookViewId="0"/>
  </sheetViews>
  <sheetFormatPr defaultColWidth="8.875" defaultRowHeight="15.75"/>
  <cols>
    <col min="1" max="1" width="1.5" style="187" customWidth="1"/>
    <col min="2" max="16384" width="8.875" style="187"/>
  </cols>
  <sheetData/>
  <phoneticPr fontId="20"/>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3572FF-5865-48FB-9DB1-1C307D4AB4D4}">
  <sheetPr codeName="Sheet15">
    <pageSetUpPr fitToPage="1"/>
  </sheetPr>
  <dimension ref="A1:V102"/>
  <sheetViews>
    <sheetView showGridLines="0" tabSelected="1" zoomScale="55" zoomScaleNormal="55" zoomScaleSheetLayoutView="70" workbookViewId="0">
      <pane xSplit="16" ySplit="4" topLeftCell="Q5" activePane="bottomRight" state="frozen"/>
      <selection pane="topRight" activeCell="P1" sqref="P1"/>
      <selection pane="bottomLeft" activeCell="A5" sqref="A5"/>
      <selection pane="bottomRight" activeCell="J94" sqref="J94"/>
    </sheetView>
  </sheetViews>
  <sheetFormatPr defaultColWidth="9" defaultRowHeight="14.25"/>
  <cols>
    <col min="1" max="1" width="5.125" style="4" bestFit="1" customWidth="1"/>
    <col min="2" max="2" width="15.125" style="350" customWidth="1"/>
    <col min="3" max="16" width="5.75" style="25" customWidth="1"/>
    <col min="17" max="17" width="30.75" style="4" customWidth="1"/>
    <col min="18" max="20" width="30.75" style="26" customWidth="1"/>
    <col min="21" max="21" width="14" style="4" customWidth="1"/>
    <col min="22" max="16384" width="9" style="4"/>
  </cols>
  <sheetData>
    <row r="1" spans="1:21" ht="30" customHeight="1" thickBot="1">
      <c r="B1" s="315"/>
      <c r="C1" s="316" t="s">
        <v>864</v>
      </c>
      <c r="D1" s="3"/>
      <c r="E1" s="3"/>
      <c r="F1" s="3"/>
      <c r="G1" s="3"/>
      <c r="H1" s="3"/>
      <c r="I1" s="3"/>
      <c r="J1" s="3"/>
      <c r="K1" s="3"/>
      <c r="L1" s="3"/>
      <c r="M1" s="3"/>
      <c r="N1" s="3"/>
      <c r="O1" s="3"/>
      <c r="P1" s="3"/>
      <c r="R1" s="5"/>
      <c r="S1" s="317" t="s">
        <v>744</v>
      </c>
      <c r="T1" s="318"/>
      <c r="U1" s="351" t="s">
        <v>745</v>
      </c>
    </row>
    <row r="2" spans="1:21" ht="13.5" customHeight="1" thickBot="1">
      <c r="B2" s="319"/>
      <c r="C2" s="3"/>
      <c r="D2" s="3"/>
      <c r="E2" s="3"/>
      <c r="F2" s="3"/>
      <c r="G2" s="3"/>
      <c r="H2" s="3"/>
      <c r="I2" s="3"/>
      <c r="J2" s="3"/>
      <c r="K2" s="3"/>
      <c r="L2" s="3"/>
      <c r="M2" s="3"/>
      <c r="N2" s="3"/>
      <c r="O2" s="3"/>
      <c r="P2" s="3"/>
      <c r="R2" s="5"/>
      <c r="S2" s="2"/>
      <c r="T2" s="6"/>
      <c r="U2" s="2"/>
    </row>
    <row r="3" spans="1:21" s="7" customFormat="1" ht="37.5" customHeight="1" thickBot="1">
      <c r="B3" s="320"/>
      <c r="C3" s="366" t="s">
        <v>879</v>
      </c>
      <c r="D3" s="367"/>
      <c r="E3" s="367"/>
      <c r="F3" s="367"/>
      <c r="G3" s="367"/>
      <c r="H3" s="367"/>
      <c r="I3" s="367"/>
      <c r="J3" s="367"/>
      <c r="K3" s="367"/>
      <c r="L3" s="367"/>
      <c r="M3" s="367"/>
      <c r="N3" s="367"/>
      <c r="O3" s="367"/>
      <c r="P3" s="368"/>
      <c r="Q3" s="359" t="s">
        <v>880</v>
      </c>
      <c r="R3" s="360"/>
      <c r="S3" s="361"/>
      <c r="T3" s="362" t="s">
        <v>881</v>
      </c>
      <c r="U3" s="363"/>
    </row>
    <row r="4" spans="1:21" s="7" customFormat="1" ht="188.25" customHeight="1" thickBot="1">
      <c r="B4" s="321" t="s">
        <v>205</v>
      </c>
      <c r="C4" s="322" t="s">
        <v>866</v>
      </c>
      <c r="D4" s="323" t="s">
        <v>865</v>
      </c>
      <c r="E4" s="323" t="s">
        <v>867</v>
      </c>
      <c r="F4" s="323" t="s">
        <v>868</v>
      </c>
      <c r="G4" s="324" t="s">
        <v>869</v>
      </c>
      <c r="H4" s="325" t="s">
        <v>870</v>
      </c>
      <c r="I4" s="323" t="s">
        <v>871</v>
      </c>
      <c r="J4" s="323" t="s">
        <v>872</v>
      </c>
      <c r="K4" s="323" t="s">
        <v>873</v>
      </c>
      <c r="L4" s="323" t="s">
        <v>874</v>
      </c>
      <c r="M4" s="323" t="s">
        <v>875</v>
      </c>
      <c r="N4" s="323" t="s">
        <v>876</v>
      </c>
      <c r="O4" s="323" t="s">
        <v>878</v>
      </c>
      <c r="P4" s="326" t="s">
        <v>877</v>
      </c>
      <c r="Q4" s="294" t="s">
        <v>882</v>
      </c>
      <c r="R4" s="294" t="s">
        <v>883</v>
      </c>
      <c r="S4" s="294" t="s">
        <v>884</v>
      </c>
      <c r="T4" s="314" t="s">
        <v>885</v>
      </c>
      <c r="U4" s="295" t="s">
        <v>886</v>
      </c>
    </row>
    <row r="5" spans="1:21" ht="15.75">
      <c r="A5" s="4" t="s">
        <v>743</v>
      </c>
      <c r="B5" s="327" t="s">
        <v>746</v>
      </c>
      <c r="C5" s="364" t="s">
        <v>902</v>
      </c>
      <c r="D5" s="364"/>
      <c r="E5" s="364"/>
      <c r="F5" s="364"/>
      <c r="G5" s="364"/>
      <c r="H5" s="364"/>
      <c r="I5" s="364"/>
      <c r="J5" s="364"/>
      <c r="K5" s="364"/>
      <c r="L5" s="364"/>
      <c r="M5" s="364"/>
      <c r="N5" s="364"/>
      <c r="O5" s="364"/>
      <c r="P5" s="365"/>
      <c r="Q5" s="328" t="s">
        <v>761</v>
      </c>
      <c r="R5" s="307"/>
      <c r="S5" s="308"/>
      <c r="T5" s="309"/>
      <c r="U5" s="310"/>
    </row>
    <row r="6" spans="1:21" s="12" customFormat="1" ht="100.15" customHeight="1">
      <c r="B6" s="300" t="s">
        <v>776</v>
      </c>
      <c r="C6" s="306" t="s">
        <v>160</v>
      </c>
      <c r="D6" s="69" t="s">
        <v>160</v>
      </c>
      <c r="E6" s="69" t="s">
        <v>160</v>
      </c>
      <c r="F6" s="69" t="s">
        <v>160</v>
      </c>
      <c r="G6" s="69" t="s">
        <v>160</v>
      </c>
      <c r="H6" s="69" t="s">
        <v>161</v>
      </c>
      <c r="I6" s="69" t="s">
        <v>160</v>
      </c>
      <c r="J6" s="69" t="s">
        <v>160</v>
      </c>
      <c r="K6" s="69" t="s">
        <v>160</v>
      </c>
      <c r="L6" s="69" t="s">
        <v>160</v>
      </c>
      <c r="M6" s="69" t="s">
        <v>160</v>
      </c>
      <c r="N6" s="69" t="s">
        <v>160</v>
      </c>
      <c r="O6" s="69" t="s">
        <v>160</v>
      </c>
      <c r="P6" s="57" t="s">
        <v>160</v>
      </c>
      <c r="Q6" s="27" t="s">
        <v>630</v>
      </c>
      <c r="R6" s="61" t="s">
        <v>887</v>
      </c>
      <c r="S6" s="164" t="s">
        <v>580</v>
      </c>
      <c r="T6" s="329"/>
      <c r="U6" s="330"/>
    </row>
    <row r="7" spans="1:21" s="12" customFormat="1" ht="100.15" customHeight="1">
      <c r="B7" s="299" t="s">
        <v>777</v>
      </c>
      <c r="C7" s="67" t="s">
        <v>161</v>
      </c>
      <c r="D7" s="67" t="s">
        <v>161</v>
      </c>
      <c r="E7" s="67"/>
      <c r="F7" s="67"/>
      <c r="G7" s="67"/>
      <c r="H7" s="67" t="s">
        <v>161</v>
      </c>
      <c r="I7" s="67" t="s">
        <v>160</v>
      </c>
      <c r="J7" s="67" t="s">
        <v>160</v>
      </c>
      <c r="K7" s="67" t="s">
        <v>160</v>
      </c>
      <c r="L7" s="67" t="s">
        <v>160</v>
      </c>
      <c r="M7" s="67" t="s">
        <v>160</v>
      </c>
      <c r="N7" s="67"/>
      <c r="O7" s="64"/>
      <c r="P7" s="62" t="s">
        <v>160</v>
      </c>
      <c r="Q7" s="99" t="s">
        <v>382</v>
      </c>
      <c r="R7" s="160" t="s">
        <v>297</v>
      </c>
      <c r="S7" s="160" t="s">
        <v>740</v>
      </c>
      <c r="T7" s="331"/>
      <c r="U7" s="332"/>
    </row>
    <row r="8" spans="1:21" s="12" customFormat="1" ht="150" customHeight="1">
      <c r="B8" s="299" t="s">
        <v>778</v>
      </c>
      <c r="C8" s="51" t="s">
        <v>160</v>
      </c>
      <c r="D8" s="51" t="s">
        <v>160</v>
      </c>
      <c r="E8" s="51" t="s">
        <v>160</v>
      </c>
      <c r="F8" s="51" t="s">
        <v>160</v>
      </c>
      <c r="G8" s="51" t="s">
        <v>160</v>
      </c>
      <c r="H8" s="51" t="s">
        <v>160</v>
      </c>
      <c r="I8" s="51" t="s">
        <v>160</v>
      </c>
      <c r="J8" s="51" t="s">
        <v>160</v>
      </c>
      <c r="K8" s="51" t="s">
        <v>160</v>
      </c>
      <c r="L8" s="51" t="s">
        <v>160</v>
      </c>
      <c r="M8" s="51" t="s">
        <v>160</v>
      </c>
      <c r="N8" s="51" t="s">
        <v>160</v>
      </c>
      <c r="O8" s="51" t="s">
        <v>160</v>
      </c>
      <c r="P8" s="50" t="s">
        <v>160</v>
      </c>
      <c r="Q8" s="52" t="s">
        <v>855</v>
      </c>
      <c r="R8" s="53" t="s">
        <v>887</v>
      </c>
      <c r="S8" s="53" t="s">
        <v>582</v>
      </c>
      <c r="T8" s="333"/>
      <c r="U8" s="334"/>
    </row>
    <row r="9" spans="1:21" s="12" customFormat="1" ht="70.150000000000006" customHeight="1">
      <c r="B9" s="299" t="s">
        <v>779</v>
      </c>
      <c r="C9" s="51" t="s">
        <v>160</v>
      </c>
      <c r="D9" s="51" t="s">
        <v>160</v>
      </c>
      <c r="E9" s="51" t="s">
        <v>160</v>
      </c>
      <c r="F9" s="51" t="s">
        <v>160</v>
      </c>
      <c r="G9" s="51" t="s">
        <v>160</v>
      </c>
      <c r="H9" s="51" t="s">
        <v>160</v>
      </c>
      <c r="I9" s="51" t="s">
        <v>160</v>
      </c>
      <c r="J9" s="51" t="s">
        <v>160</v>
      </c>
      <c r="K9" s="51" t="s">
        <v>160</v>
      </c>
      <c r="L9" s="51" t="s">
        <v>160</v>
      </c>
      <c r="M9" s="51" t="s">
        <v>160</v>
      </c>
      <c r="N9" s="51" t="s">
        <v>160</v>
      </c>
      <c r="O9" s="51" t="s">
        <v>160</v>
      </c>
      <c r="P9" s="50" t="s">
        <v>160</v>
      </c>
      <c r="Q9" s="52" t="s">
        <v>534</v>
      </c>
      <c r="R9" s="56" t="s">
        <v>887</v>
      </c>
      <c r="S9" s="53" t="s">
        <v>583</v>
      </c>
      <c r="T9" s="333"/>
      <c r="U9" s="334"/>
    </row>
    <row r="10" spans="1:21" s="12" customFormat="1" ht="90" customHeight="1">
      <c r="B10" s="299" t="s">
        <v>780</v>
      </c>
      <c r="C10" s="51" t="s">
        <v>160</v>
      </c>
      <c r="D10" s="51" t="s">
        <v>160</v>
      </c>
      <c r="E10" s="51" t="s">
        <v>160</v>
      </c>
      <c r="F10" s="51" t="s">
        <v>160</v>
      </c>
      <c r="G10" s="51" t="s">
        <v>160</v>
      </c>
      <c r="H10" s="51" t="s">
        <v>160</v>
      </c>
      <c r="I10" s="51" t="s">
        <v>160</v>
      </c>
      <c r="J10" s="51" t="s">
        <v>160</v>
      </c>
      <c r="K10" s="51" t="s">
        <v>160</v>
      </c>
      <c r="L10" s="51" t="s">
        <v>160</v>
      </c>
      <c r="M10" s="51" t="s">
        <v>160</v>
      </c>
      <c r="N10" s="51" t="s">
        <v>160</v>
      </c>
      <c r="O10" s="51" t="s">
        <v>160</v>
      </c>
      <c r="P10" s="50" t="s">
        <v>160</v>
      </c>
      <c r="Q10" s="52" t="s">
        <v>535</v>
      </c>
      <c r="R10" s="56" t="s">
        <v>480</v>
      </c>
      <c r="S10" s="53" t="s">
        <v>584</v>
      </c>
      <c r="T10" s="333"/>
      <c r="U10" s="334"/>
    </row>
    <row r="11" spans="1:21" s="12" customFormat="1" ht="139.9" customHeight="1">
      <c r="B11" s="299" t="s">
        <v>781</v>
      </c>
      <c r="C11" s="51" t="s">
        <v>160</v>
      </c>
      <c r="D11" s="51" t="s">
        <v>160</v>
      </c>
      <c r="E11" s="51" t="s">
        <v>160</v>
      </c>
      <c r="F11" s="51" t="s">
        <v>160</v>
      </c>
      <c r="G11" s="51" t="s">
        <v>160</v>
      </c>
      <c r="H11" s="51" t="s">
        <v>160</v>
      </c>
      <c r="I11" s="51" t="s">
        <v>160</v>
      </c>
      <c r="J11" s="51" t="s">
        <v>160</v>
      </c>
      <c r="K11" s="51" t="s">
        <v>160</v>
      </c>
      <c r="L11" s="51" t="s">
        <v>160</v>
      </c>
      <c r="M11" s="51" t="s">
        <v>160</v>
      </c>
      <c r="N11" s="51" t="s">
        <v>160</v>
      </c>
      <c r="O11" s="51" t="s">
        <v>160</v>
      </c>
      <c r="P11" s="50" t="s">
        <v>160</v>
      </c>
      <c r="Q11" s="52" t="s">
        <v>536</v>
      </c>
      <c r="R11" s="56" t="s">
        <v>887</v>
      </c>
      <c r="S11" s="53" t="s">
        <v>856</v>
      </c>
      <c r="T11" s="333"/>
      <c r="U11" s="334"/>
    </row>
    <row r="12" spans="1:21" s="335" customFormat="1" ht="70.150000000000006" customHeight="1">
      <c r="B12" s="299" t="s">
        <v>782</v>
      </c>
      <c r="C12" s="51" t="s">
        <v>160</v>
      </c>
      <c r="D12" s="51" t="s">
        <v>160</v>
      </c>
      <c r="E12" s="51" t="s">
        <v>160</v>
      </c>
      <c r="F12" s="51" t="s">
        <v>160</v>
      </c>
      <c r="G12" s="51" t="s">
        <v>160</v>
      </c>
      <c r="H12" s="51" t="s">
        <v>160</v>
      </c>
      <c r="I12" s="51" t="s">
        <v>160</v>
      </c>
      <c r="J12" s="51" t="s">
        <v>160</v>
      </c>
      <c r="K12" s="51" t="s">
        <v>160</v>
      </c>
      <c r="L12" s="51" t="s">
        <v>160</v>
      </c>
      <c r="M12" s="51" t="s">
        <v>160</v>
      </c>
      <c r="N12" s="51" t="s">
        <v>160</v>
      </c>
      <c r="O12" s="51" t="s">
        <v>160</v>
      </c>
      <c r="P12" s="50" t="s">
        <v>160</v>
      </c>
      <c r="Q12" s="55" t="s">
        <v>384</v>
      </c>
      <c r="R12" s="68" t="s">
        <v>303</v>
      </c>
      <c r="S12" s="56" t="s">
        <v>739</v>
      </c>
      <c r="T12" s="333"/>
      <c r="U12" s="334"/>
    </row>
    <row r="13" spans="1:21" s="12" customFormat="1" ht="120" customHeight="1">
      <c r="B13" s="299" t="s">
        <v>783</v>
      </c>
      <c r="C13" s="105" t="s">
        <v>161</v>
      </c>
      <c r="D13" s="105" t="s">
        <v>161</v>
      </c>
      <c r="E13" s="105" t="s">
        <v>160</v>
      </c>
      <c r="F13" s="105" t="s">
        <v>160</v>
      </c>
      <c r="G13" s="105" t="s">
        <v>160</v>
      </c>
      <c r="H13" s="51" t="s">
        <v>160</v>
      </c>
      <c r="I13" s="51" t="s">
        <v>160</v>
      </c>
      <c r="J13" s="51" t="s">
        <v>160</v>
      </c>
      <c r="K13" s="105" t="s">
        <v>161</v>
      </c>
      <c r="L13" s="105" t="s">
        <v>161</v>
      </c>
      <c r="M13" s="105" t="s">
        <v>161</v>
      </c>
      <c r="N13" s="105" t="s">
        <v>161</v>
      </c>
      <c r="O13" s="105" t="s">
        <v>161</v>
      </c>
      <c r="P13" s="103" t="s">
        <v>161</v>
      </c>
      <c r="Q13" s="60" t="s">
        <v>305</v>
      </c>
      <c r="R13" s="107" t="s">
        <v>386</v>
      </c>
      <c r="S13" s="107" t="s">
        <v>631</v>
      </c>
      <c r="T13" s="329"/>
      <c r="U13" s="330"/>
    </row>
    <row r="14" spans="1:21" s="12" customFormat="1" ht="120" customHeight="1">
      <c r="A14" s="196"/>
      <c r="B14" s="299" t="s">
        <v>784</v>
      </c>
      <c r="C14" s="51" t="s">
        <v>160</v>
      </c>
      <c r="D14" s="51" t="s">
        <v>160</v>
      </c>
      <c r="E14" s="51" t="s">
        <v>160</v>
      </c>
      <c r="F14" s="51" t="s">
        <v>160</v>
      </c>
      <c r="G14" s="51" t="s">
        <v>160</v>
      </c>
      <c r="H14" s="51" t="s">
        <v>160</v>
      </c>
      <c r="I14" s="51" t="s">
        <v>160</v>
      </c>
      <c r="J14" s="51" t="s">
        <v>160</v>
      </c>
      <c r="K14" s="51" t="s">
        <v>160</v>
      </c>
      <c r="L14" s="51" t="s">
        <v>160</v>
      </c>
      <c r="M14" s="51" t="s">
        <v>160</v>
      </c>
      <c r="N14" s="51" t="s">
        <v>160</v>
      </c>
      <c r="O14" s="51" t="s">
        <v>160</v>
      </c>
      <c r="P14" s="50" t="s">
        <v>160</v>
      </c>
      <c r="Q14" s="52" t="s">
        <v>857</v>
      </c>
      <c r="R14" s="56" t="s">
        <v>859</v>
      </c>
      <c r="S14" s="53" t="s">
        <v>587</v>
      </c>
      <c r="T14" s="333"/>
      <c r="U14" s="334"/>
    </row>
    <row r="15" spans="1:21" s="12" customFormat="1" ht="70.150000000000006" customHeight="1">
      <c r="B15" s="299" t="s">
        <v>785</v>
      </c>
      <c r="C15" s="51" t="s">
        <v>160</v>
      </c>
      <c r="D15" s="51" t="s">
        <v>160</v>
      </c>
      <c r="E15" s="51" t="s">
        <v>160</v>
      </c>
      <c r="F15" s="51" t="s">
        <v>160</v>
      </c>
      <c r="G15" s="51" t="s">
        <v>160</v>
      </c>
      <c r="H15" s="51" t="s">
        <v>160</v>
      </c>
      <c r="I15" s="51" t="s">
        <v>160</v>
      </c>
      <c r="J15" s="51" t="s">
        <v>160</v>
      </c>
      <c r="K15" s="51" t="s">
        <v>160</v>
      </c>
      <c r="L15" s="51" t="s">
        <v>160</v>
      </c>
      <c r="M15" s="51" t="s">
        <v>160</v>
      </c>
      <c r="N15" s="51" t="s">
        <v>160</v>
      </c>
      <c r="O15" s="51" t="s">
        <v>160</v>
      </c>
      <c r="P15" s="50" t="s">
        <v>160</v>
      </c>
      <c r="Q15" s="52" t="s">
        <v>387</v>
      </c>
      <c r="R15" s="56" t="s">
        <v>307</v>
      </c>
      <c r="S15" s="53" t="s">
        <v>588</v>
      </c>
      <c r="T15" s="333"/>
      <c r="U15" s="334"/>
    </row>
    <row r="16" spans="1:21" s="12" customFormat="1" ht="88.15" customHeight="1">
      <c r="A16" s="336"/>
      <c r="B16" s="299" t="s">
        <v>786</v>
      </c>
      <c r="C16" s="97" t="s">
        <v>160</v>
      </c>
      <c r="D16" s="97" t="s">
        <v>160</v>
      </c>
      <c r="E16" s="97" t="s">
        <v>160</v>
      </c>
      <c r="F16" s="97" t="s">
        <v>160</v>
      </c>
      <c r="G16" s="97" t="s">
        <v>160</v>
      </c>
      <c r="H16" s="97" t="s">
        <v>160</v>
      </c>
      <c r="I16" s="97" t="s">
        <v>160</v>
      </c>
      <c r="J16" s="97" t="s">
        <v>160</v>
      </c>
      <c r="K16" s="97" t="s">
        <v>160</v>
      </c>
      <c r="L16" s="97" t="s">
        <v>160</v>
      </c>
      <c r="M16" s="97" t="s">
        <v>160</v>
      </c>
      <c r="N16" s="97" t="s">
        <v>160</v>
      </c>
      <c r="O16" s="97" t="s">
        <v>160</v>
      </c>
      <c r="P16" s="286" t="s">
        <v>160</v>
      </c>
      <c r="Q16" s="288" t="s">
        <v>729</v>
      </c>
      <c r="R16" s="223" t="s">
        <v>730</v>
      </c>
      <c r="S16" s="289"/>
      <c r="T16" s="337"/>
      <c r="U16" s="338"/>
    </row>
    <row r="17" spans="1:22" s="335" customFormat="1" ht="100.15" customHeight="1">
      <c r="B17" s="299" t="s">
        <v>787</v>
      </c>
      <c r="C17" s="51" t="s">
        <v>160</v>
      </c>
      <c r="D17" s="51" t="s">
        <v>160</v>
      </c>
      <c r="E17" s="51" t="s">
        <v>160</v>
      </c>
      <c r="F17" s="51" t="s">
        <v>160</v>
      </c>
      <c r="G17" s="51" t="s">
        <v>160</v>
      </c>
      <c r="H17" s="51" t="s">
        <v>160</v>
      </c>
      <c r="I17" s="51" t="s">
        <v>160</v>
      </c>
      <c r="J17" s="51" t="s">
        <v>160</v>
      </c>
      <c r="K17" s="51" t="s">
        <v>160</v>
      </c>
      <c r="L17" s="51" t="s">
        <v>160</v>
      </c>
      <c r="M17" s="51" t="s">
        <v>160</v>
      </c>
      <c r="N17" s="51" t="s">
        <v>160</v>
      </c>
      <c r="O17" s="51" t="s">
        <v>160</v>
      </c>
      <c r="P17" s="50" t="s">
        <v>160</v>
      </c>
      <c r="Q17" s="55" t="s">
        <v>538</v>
      </c>
      <c r="R17" s="56" t="s">
        <v>309</v>
      </c>
      <c r="S17" s="53" t="s">
        <v>860</v>
      </c>
      <c r="T17" s="333"/>
      <c r="U17" s="334"/>
    </row>
    <row r="18" spans="1:22" s="12" customFormat="1" ht="75" customHeight="1">
      <c r="B18" s="299" t="s">
        <v>788</v>
      </c>
      <c r="C18" s="51" t="s">
        <v>161</v>
      </c>
      <c r="D18" s="51" t="s">
        <v>161</v>
      </c>
      <c r="E18" s="51" t="s">
        <v>161</v>
      </c>
      <c r="F18" s="51" t="s">
        <v>161</v>
      </c>
      <c r="G18" s="51" t="s">
        <v>161</v>
      </c>
      <c r="H18" s="51" t="s">
        <v>161</v>
      </c>
      <c r="I18" s="51" t="s">
        <v>161</v>
      </c>
      <c r="J18" s="51" t="s">
        <v>161</v>
      </c>
      <c r="K18" s="51" t="s">
        <v>161</v>
      </c>
      <c r="L18" s="51" t="s">
        <v>161</v>
      </c>
      <c r="M18" s="51" t="s">
        <v>161</v>
      </c>
      <c r="N18" s="51" t="s">
        <v>161</v>
      </c>
      <c r="O18" s="51" t="s">
        <v>161</v>
      </c>
      <c r="P18" s="50" t="s">
        <v>160</v>
      </c>
      <c r="Q18" s="55" t="s">
        <v>539</v>
      </c>
      <c r="R18" s="56" t="s">
        <v>389</v>
      </c>
      <c r="S18" s="53" t="s">
        <v>590</v>
      </c>
      <c r="T18" s="333"/>
      <c r="U18" s="334"/>
    </row>
    <row r="19" spans="1:22" s="12" customFormat="1" ht="120" customHeight="1">
      <c r="A19" s="196"/>
      <c r="B19" s="299" t="s">
        <v>789</v>
      </c>
      <c r="C19" s="69" t="s">
        <v>160</v>
      </c>
      <c r="D19" s="69" t="s">
        <v>160</v>
      </c>
      <c r="E19" s="69" t="s">
        <v>160</v>
      </c>
      <c r="F19" s="69" t="s">
        <v>160</v>
      </c>
      <c r="G19" s="69" t="s">
        <v>160</v>
      </c>
      <c r="H19" s="69" t="s">
        <v>160</v>
      </c>
      <c r="I19" s="69" t="s">
        <v>160</v>
      </c>
      <c r="J19" s="69" t="s">
        <v>160</v>
      </c>
      <c r="K19" s="69" t="s">
        <v>160</v>
      </c>
      <c r="L19" s="69" t="s">
        <v>160</v>
      </c>
      <c r="M19" s="69" t="s">
        <v>160</v>
      </c>
      <c r="N19" s="69" t="s">
        <v>160</v>
      </c>
      <c r="O19" s="69" t="s">
        <v>160</v>
      </c>
      <c r="P19" s="57" t="s">
        <v>160</v>
      </c>
      <c r="Q19" s="52" t="s">
        <v>540</v>
      </c>
      <c r="R19" s="56" t="s">
        <v>859</v>
      </c>
      <c r="S19" s="56"/>
      <c r="T19" s="333"/>
      <c r="U19" s="334"/>
    </row>
    <row r="20" spans="1:22" s="12" customFormat="1" ht="90" customHeight="1">
      <c r="B20" s="299" t="s">
        <v>790</v>
      </c>
      <c r="C20" s="51" t="s">
        <v>160</v>
      </c>
      <c r="D20" s="51" t="s">
        <v>160</v>
      </c>
      <c r="E20" s="51" t="s">
        <v>160</v>
      </c>
      <c r="F20" s="51" t="s">
        <v>160</v>
      </c>
      <c r="G20" s="51" t="s">
        <v>160</v>
      </c>
      <c r="H20" s="51" t="s">
        <v>161</v>
      </c>
      <c r="I20" s="51" t="s">
        <v>160</v>
      </c>
      <c r="J20" s="51" t="s">
        <v>160</v>
      </c>
      <c r="K20" s="51" t="s">
        <v>160</v>
      </c>
      <c r="L20" s="51" t="s">
        <v>160</v>
      </c>
      <c r="M20" s="51" t="s">
        <v>160</v>
      </c>
      <c r="N20" s="51" t="s">
        <v>160</v>
      </c>
      <c r="O20" s="51" t="s">
        <v>160</v>
      </c>
      <c r="P20" s="50" t="s">
        <v>160</v>
      </c>
      <c r="Q20" s="52" t="s">
        <v>541</v>
      </c>
      <c r="R20" s="56" t="s">
        <v>888</v>
      </c>
      <c r="S20" s="53" t="s">
        <v>591</v>
      </c>
      <c r="T20" s="333"/>
      <c r="U20" s="334"/>
    </row>
    <row r="21" spans="1:22" s="12" customFormat="1" ht="130.15" customHeight="1">
      <c r="B21" s="299" t="s">
        <v>791</v>
      </c>
      <c r="C21" s="67" t="s">
        <v>161</v>
      </c>
      <c r="D21" s="67" t="s">
        <v>161</v>
      </c>
      <c r="E21" s="67" t="s">
        <v>161</v>
      </c>
      <c r="F21" s="67" t="s">
        <v>161</v>
      </c>
      <c r="G21" s="67" t="s">
        <v>161</v>
      </c>
      <c r="H21" s="67" t="s">
        <v>161</v>
      </c>
      <c r="I21" s="67" t="s">
        <v>161</v>
      </c>
      <c r="J21" s="67" t="s">
        <v>161</v>
      </c>
      <c r="K21" s="67" t="s">
        <v>161</v>
      </c>
      <c r="L21" s="67" t="s">
        <v>161</v>
      </c>
      <c r="M21" s="67" t="s">
        <v>161</v>
      </c>
      <c r="N21" s="67"/>
      <c r="O21" s="67"/>
      <c r="P21" s="62" t="s">
        <v>161</v>
      </c>
      <c r="Q21" s="60" t="s">
        <v>392</v>
      </c>
      <c r="R21" s="107" t="s">
        <v>311</v>
      </c>
      <c r="S21" s="61" t="s">
        <v>592</v>
      </c>
      <c r="T21" s="329"/>
      <c r="U21" s="330"/>
    </row>
    <row r="22" spans="1:22" s="12" customFormat="1" ht="90" customHeight="1">
      <c r="B22" s="299" t="s">
        <v>792</v>
      </c>
      <c r="C22" s="77"/>
      <c r="D22" s="77"/>
      <c r="E22" s="77"/>
      <c r="F22" s="77"/>
      <c r="G22" s="77"/>
      <c r="H22" s="97" t="s">
        <v>161</v>
      </c>
      <c r="I22" s="97" t="s">
        <v>161</v>
      </c>
      <c r="J22" s="51" t="s">
        <v>161</v>
      </c>
      <c r="K22" s="51" t="s">
        <v>161</v>
      </c>
      <c r="L22" s="51" t="s">
        <v>161</v>
      </c>
      <c r="M22" s="51" t="s">
        <v>161</v>
      </c>
      <c r="N22" s="51"/>
      <c r="O22" s="77"/>
      <c r="P22" s="44"/>
      <c r="Q22" s="60" t="s">
        <v>542</v>
      </c>
      <c r="R22" s="107" t="s">
        <v>394</v>
      </c>
      <c r="S22" s="107"/>
      <c r="T22" s="329"/>
      <c r="U22" s="330"/>
    </row>
    <row r="23" spans="1:22" s="12" customFormat="1" ht="120" customHeight="1">
      <c r="B23" s="299" t="s">
        <v>793</v>
      </c>
      <c r="C23" s="77"/>
      <c r="D23" s="77"/>
      <c r="E23" s="77"/>
      <c r="F23" s="77"/>
      <c r="G23" s="77"/>
      <c r="H23" s="97" t="s">
        <v>161</v>
      </c>
      <c r="I23" s="97" t="s">
        <v>161</v>
      </c>
      <c r="J23" s="51" t="s">
        <v>161</v>
      </c>
      <c r="K23" s="51" t="s">
        <v>161</v>
      </c>
      <c r="L23" s="51" t="s">
        <v>161</v>
      </c>
      <c r="M23" s="51" t="s">
        <v>161</v>
      </c>
      <c r="N23" s="51"/>
      <c r="O23" s="77"/>
      <c r="P23" s="44"/>
      <c r="Q23" s="52" t="s">
        <v>543</v>
      </c>
      <c r="R23" s="53" t="s">
        <v>394</v>
      </c>
      <c r="S23" s="53" t="s">
        <v>593</v>
      </c>
      <c r="T23" s="333"/>
      <c r="U23" s="334"/>
    </row>
    <row r="24" spans="1:22" s="12" customFormat="1" ht="90" customHeight="1">
      <c r="A24" s="196"/>
      <c r="B24" s="299" t="s">
        <v>794</v>
      </c>
      <c r="C24" s="77"/>
      <c r="D24" s="77"/>
      <c r="E24" s="77"/>
      <c r="F24" s="77"/>
      <c r="G24" s="77"/>
      <c r="H24" s="97" t="s">
        <v>161</v>
      </c>
      <c r="I24" s="97" t="s">
        <v>161</v>
      </c>
      <c r="J24" s="51" t="s">
        <v>161</v>
      </c>
      <c r="K24" s="51" t="s">
        <v>161</v>
      </c>
      <c r="L24" s="51" t="s">
        <v>161</v>
      </c>
      <c r="M24" s="51" t="s">
        <v>161</v>
      </c>
      <c r="N24" s="51"/>
      <c r="O24" s="77"/>
      <c r="P24" s="44"/>
      <c r="Q24" s="52" t="s">
        <v>544</v>
      </c>
      <c r="R24" s="53" t="s">
        <v>394</v>
      </c>
      <c r="S24" s="53" t="s">
        <v>594</v>
      </c>
      <c r="T24" s="333"/>
      <c r="U24" s="334"/>
    </row>
    <row r="25" spans="1:22" s="12" customFormat="1" ht="101.45" customHeight="1">
      <c r="A25" s="336"/>
      <c r="B25" s="299" t="s">
        <v>795</v>
      </c>
      <c r="C25" s="290" t="s">
        <v>160</v>
      </c>
      <c r="D25" s="97" t="s">
        <v>160</v>
      </c>
      <c r="E25" s="97" t="s">
        <v>160</v>
      </c>
      <c r="F25" s="97" t="s">
        <v>160</v>
      </c>
      <c r="G25" s="97" t="s">
        <v>160</v>
      </c>
      <c r="H25" s="97" t="s">
        <v>160</v>
      </c>
      <c r="I25" s="97" t="s">
        <v>160</v>
      </c>
      <c r="J25" s="97" t="s">
        <v>160</v>
      </c>
      <c r="K25" s="97" t="s">
        <v>160</v>
      </c>
      <c r="L25" s="97" t="s">
        <v>160</v>
      </c>
      <c r="M25" s="97" t="s">
        <v>160</v>
      </c>
      <c r="N25" s="97" t="s">
        <v>161</v>
      </c>
      <c r="O25" s="97" t="s">
        <v>160</v>
      </c>
      <c r="P25" s="286" t="s">
        <v>160</v>
      </c>
      <c r="Q25" s="287" t="s">
        <v>733</v>
      </c>
      <c r="R25" s="222" t="s">
        <v>734</v>
      </c>
      <c r="S25" s="291"/>
      <c r="T25" s="339"/>
      <c r="U25" s="338"/>
      <c r="V25" s="340"/>
    </row>
    <row r="26" spans="1:22" s="12" customFormat="1" ht="90" customHeight="1">
      <c r="B26" s="299" t="s">
        <v>796</v>
      </c>
      <c r="C26" s="137"/>
      <c r="D26" s="137"/>
      <c r="E26" s="137"/>
      <c r="F26" s="137"/>
      <c r="G26" s="137"/>
      <c r="H26" s="137"/>
      <c r="I26" s="137"/>
      <c r="J26" s="136"/>
      <c r="K26" s="137"/>
      <c r="L26" s="137"/>
      <c r="M26" s="137"/>
      <c r="N26" s="67" t="s">
        <v>161</v>
      </c>
      <c r="O26" s="138" t="s">
        <v>161</v>
      </c>
      <c r="P26" s="258"/>
      <c r="Q26" s="139" t="s">
        <v>379</v>
      </c>
      <c r="R26" s="164" t="s">
        <v>378</v>
      </c>
      <c r="S26" s="61" t="s">
        <v>595</v>
      </c>
      <c r="T26" s="329"/>
      <c r="U26" s="330"/>
    </row>
    <row r="27" spans="1:22" s="12" customFormat="1" ht="100.15" customHeight="1" thickBot="1">
      <c r="B27" s="299" t="s">
        <v>797</v>
      </c>
      <c r="C27" s="85"/>
      <c r="D27" s="85"/>
      <c r="E27" s="85"/>
      <c r="F27" s="85"/>
      <c r="G27" s="85"/>
      <c r="H27" s="85"/>
      <c r="I27" s="85"/>
      <c r="J27" s="84"/>
      <c r="K27" s="85"/>
      <c r="L27" s="85"/>
      <c r="M27" s="85"/>
      <c r="N27" s="86" t="s">
        <v>161</v>
      </c>
      <c r="O27" s="86" t="s">
        <v>161</v>
      </c>
      <c r="P27" s="185"/>
      <c r="Q27" s="13" t="s">
        <v>380</v>
      </c>
      <c r="R27" s="163" t="s">
        <v>381</v>
      </c>
      <c r="S27" s="53" t="s">
        <v>596</v>
      </c>
      <c r="T27" s="333"/>
      <c r="U27" s="334"/>
    </row>
    <row r="28" spans="1:22" s="12" customFormat="1" ht="15.75">
      <c r="A28" s="12" t="s">
        <v>743</v>
      </c>
      <c r="B28" s="341" t="s">
        <v>760</v>
      </c>
      <c r="C28" s="356" t="s">
        <v>889</v>
      </c>
      <c r="D28" s="357"/>
      <c r="E28" s="357"/>
      <c r="F28" s="357"/>
      <c r="G28" s="357"/>
      <c r="H28" s="357"/>
      <c r="I28" s="357"/>
      <c r="J28" s="357"/>
      <c r="K28" s="357"/>
      <c r="L28" s="357"/>
      <c r="M28" s="357"/>
      <c r="N28" s="357"/>
      <c r="O28" s="357"/>
      <c r="P28" s="358"/>
      <c r="Q28" s="311" t="s">
        <v>762</v>
      </c>
      <c r="R28" s="296"/>
      <c r="S28" s="297"/>
      <c r="T28" s="309"/>
      <c r="U28" s="342"/>
    </row>
    <row r="29" spans="1:22" s="12" customFormat="1" ht="120" customHeight="1">
      <c r="B29" s="299" t="s">
        <v>798</v>
      </c>
      <c r="C29" s="105" t="s">
        <v>161</v>
      </c>
      <c r="D29" s="105"/>
      <c r="E29" s="106"/>
      <c r="F29" s="106"/>
      <c r="G29" s="106"/>
      <c r="H29" s="106"/>
      <c r="I29" s="106"/>
      <c r="J29" s="104"/>
      <c r="K29" s="106"/>
      <c r="L29" s="106"/>
      <c r="M29" s="106"/>
      <c r="N29" s="106"/>
      <c r="O29" s="106"/>
      <c r="P29" s="63"/>
      <c r="Q29" s="60" t="s">
        <v>545</v>
      </c>
      <c r="R29" s="52" t="s">
        <v>890</v>
      </c>
      <c r="S29" s="27" t="s">
        <v>597</v>
      </c>
      <c r="T29" s="329"/>
      <c r="U29" s="330"/>
    </row>
    <row r="30" spans="1:22" s="12" customFormat="1" ht="90" customHeight="1">
      <c r="B30" s="299" t="s">
        <v>799</v>
      </c>
      <c r="C30" s="51" t="s">
        <v>161</v>
      </c>
      <c r="D30" s="51"/>
      <c r="E30" s="77"/>
      <c r="F30" s="77"/>
      <c r="G30" s="77"/>
      <c r="H30" s="77"/>
      <c r="I30" s="77"/>
      <c r="J30" s="45"/>
      <c r="K30" s="77"/>
      <c r="L30" s="77"/>
      <c r="M30" s="77"/>
      <c r="N30" s="77"/>
      <c r="O30" s="77"/>
      <c r="P30" s="44"/>
      <c r="Q30" s="52" t="s">
        <v>563</v>
      </c>
      <c r="R30" s="56" t="s">
        <v>351</v>
      </c>
      <c r="S30" s="53" t="s">
        <v>598</v>
      </c>
      <c r="T30" s="333"/>
      <c r="U30" s="334"/>
    </row>
    <row r="31" spans="1:22" s="12" customFormat="1" ht="70.150000000000006" customHeight="1">
      <c r="B31" s="299" t="s">
        <v>800</v>
      </c>
      <c r="C31" s="51" t="s">
        <v>161</v>
      </c>
      <c r="D31" s="51"/>
      <c r="E31" s="77"/>
      <c r="F31" s="77"/>
      <c r="G31" s="77"/>
      <c r="H31" s="77"/>
      <c r="I31" s="77"/>
      <c r="J31" s="45"/>
      <c r="K31" s="77"/>
      <c r="L31" s="77"/>
      <c r="M31" s="77"/>
      <c r="N31" s="77"/>
      <c r="O31" s="77"/>
      <c r="P31" s="44"/>
      <c r="Q31" s="52" t="s">
        <v>565</v>
      </c>
      <c r="R31" s="56" t="s">
        <v>397</v>
      </c>
      <c r="S31" s="53" t="s">
        <v>599</v>
      </c>
      <c r="T31" s="333"/>
      <c r="U31" s="334"/>
    </row>
    <row r="32" spans="1:22" s="12" customFormat="1" ht="139.15" customHeight="1">
      <c r="B32" s="299" t="s">
        <v>801</v>
      </c>
      <c r="C32" s="144" t="s">
        <v>161</v>
      </c>
      <c r="D32" s="51"/>
      <c r="E32" s="143"/>
      <c r="F32" s="143"/>
      <c r="G32" s="143"/>
      <c r="H32" s="143"/>
      <c r="I32" s="143"/>
      <c r="J32" s="126"/>
      <c r="K32" s="143"/>
      <c r="L32" s="143"/>
      <c r="M32" s="143"/>
      <c r="N32" s="143"/>
      <c r="O32" s="143"/>
      <c r="P32" s="46"/>
      <c r="Q32" s="60" t="s">
        <v>564</v>
      </c>
      <c r="R32" s="107" t="s">
        <v>891</v>
      </c>
      <c r="S32" s="222" t="s">
        <v>735</v>
      </c>
      <c r="T32" s="329"/>
      <c r="U32" s="330"/>
    </row>
    <row r="33" spans="1:21" s="12" customFormat="1" ht="100.15" customHeight="1">
      <c r="B33" s="299" t="s">
        <v>802</v>
      </c>
      <c r="C33" s="69" t="s">
        <v>161</v>
      </c>
      <c r="D33" s="69"/>
      <c r="E33" s="70"/>
      <c r="F33" s="70"/>
      <c r="G33" s="70"/>
      <c r="H33" s="70"/>
      <c r="I33" s="70"/>
      <c r="J33" s="68"/>
      <c r="K33" s="70"/>
      <c r="L33" s="70"/>
      <c r="M33" s="70"/>
      <c r="N33" s="70"/>
      <c r="O33" s="70"/>
      <c r="P33" s="55"/>
      <c r="Q33" s="52" t="s">
        <v>546</v>
      </c>
      <c r="R33" s="56" t="s">
        <v>861</v>
      </c>
      <c r="S33" s="53" t="s">
        <v>601</v>
      </c>
      <c r="T33" s="333"/>
      <c r="U33" s="334"/>
    </row>
    <row r="34" spans="1:21" s="12" customFormat="1" ht="70.150000000000006" customHeight="1">
      <c r="B34" s="299" t="s">
        <v>803</v>
      </c>
      <c r="C34" s="69" t="s">
        <v>161</v>
      </c>
      <c r="D34" s="69"/>
      <c r="E34" s="70"/>
      <c r="F34" s="70"/>
      <c r="G34" s="70"/>
      <c r="H34" s="70"/>
      <c r="I34" s="70"/>
      <c r="J34" s="68"/>
      <c r="K34" s="70"/>
      <c r="L34" s="70"/>
      <c r="M34" s="70"/>
      <c r="N34" s="70"/>
      <c r="O34" s="70"/>
      <c r="P34" s="55"/>
      <c r="Q34" s="52" t="s">
        <v>547</v>
      </c>
      <c r="R34" s="56" t="s">
        <v>862</v>
      </c>
      <c r="S34" s="53" t="s">
        <v>602</v>
      </c>
      <c r="T34" s="333"/>
      <c r="U34" s="334"/>
    </row>
    <row r="35" spans="1:21" s="12" customFormat="1" ht="70.150000000000006" customHeight="1" thickBot="1">
      <c r="B35" s="299" t="s">
        <v>804</v>
      </c>
      <c r="C35" s="69" t="s">
        <v>161</v>
      </c>
      <c r="D35" s="69"/>
      <c r="E35" s="70"/>
      <c r="F35" s="70"/>
      <c r="G35" s="70"/>
      <c r="H35" s="70"/>
      <c r="I35" s="70"/>
      <c r="J35" s="68"/>
      <c r="K35" s="70"/>
      <c r="L35" s="70"/>
      <c r="M35" s="70"/>
      <c r="N35" s="70"/>
      <c r="O35" s="70"/>
      <c r="P35" s="55"/>
      <c r="Q35" s="52" t="s">
        <v>637</v>
      </c>
      <c r="R35" s="56" t="s">
        <v>858</v>
      </c>
      <c r="S35" s="53" t="s">
        <v>603</v>
      </c>
      <c r="T35" s="333"/>
      <c r="U35" s="334"/>
    </row>
    <row r="36" spans="1:21" s="12" customFormat="1" ht="15.75">
      <c r="A36" s="12" t="s">
        <v>743</v>
      </c>
      <c r="B36" s="341" t="s">
        <v>759</v>
      </c>
      <c r="C36" s="356" t="s">
        <v>892</v>
      </c>
      <c r="D36" s="357"/>
      <c r="E36" s="357"/>
      <c r="F36" s="357"/>
      <c r="G36" s="357"/>
      <c r="H36" s="357"/>
      <c r="I36" s="357"/>
      <c r="J36" s="357"/>
      <c r="K36" s="357"/>
      <c r="L36" s="357"/>
      <c r="M36" s="357"/>
      <c r="N36" s="357"/>
      <c r="O36" s="357"/>
      <c r="P36" s="358"/>
      <c r="Q36" s="311" t="s">
        <v>763</v>
      </c>
      <c r="R36" s="296"/>
      <c r="S36" s="297"/>
      <c r="T36" s="343"/>
      <c r="U36" s="342"/>
    </row>
    <row r="37" spans="1:21" s="12" customFormat="1" ht="78.75">
      <c r="B37" s="299" t="s">
        <v>805</v>
      </c>
      <c r="C37" s="105"/>
      <c r="D37" s="105" t="s">
        <v>161</v>
      </c>
      <c r="E37" s="106"/>
      <c r="F37" s="106"/>
      <c r="G37" s="106"/>
      <c r="H37" s="106"/>
      <c r="I37" s="106"/>
      <c r="J37" s="104"/>
      <c r="K37" s="106"/>
      <c r="L37" s="106"/>
      <c r="M37" s="106"/>
      <c r="N37" s="106"/>
      <c r="O37" s="106"/>
      <c r="P37" s="63"/>
      <c r="Q37" s="60" t="s">
        <v>548</v>
      </c>
      <c r="R37" s="52" t="s">
        <v>351</v>
      </c>
      <c r="S37" s="27" t="s">
        <v>639</v>
      </c>
      <c r="T37" s="333"/>
      <c r="U37" s="330"/>
    </row>
    <row r="38" spans="1:21" s="12" customFormat="1" ht="78.75">
      <c r="B38" s="300" t="s">
        <v>806</v>
      </c>
      <c r="C38" s="51"/>
      <c r="D38" s="51" t="s">
        <v>161</v>
      </c>
      <c r="E38" s="77"/>
      <c r="F38" s="77"/>
      <c r="G38" s="77"/>
      <c r="H38" s="77"/>
      <c r="I38" s="77"/>
      <c r="J38" s="45"/>
      <c r="K38" s="77"/>
      <c r="L38" s="77"/>
      <c r="M38" s="77"/>
      <c r="N38" s="77"/>
      <c r="O38" s="77"/>
      <c r="P38" s="44"/>
      <c r="Q38" s="52" t="s">
        <v>549</v>
      </c>
      <c r="R38" s="56" t="s">
        <v>407</v>
      </c>
      <c r="S38" s="53" t="s">
        <v>639</v>
      </c>
      <c r="T38" s="333"/>
      <c r="U38" s="334"/>
    </row>
    <row r="39" spans="1:21" s="12" customFormat="1" ht="169.9" customHeight="1">
      <c r="B39" s="300" t="s">
        <v>807</v>
      </c>
      <c r="C39" s="144"/>
      <c r="D39" s="51" t="s">
        <v>161</v>
      </c>
      <c r="E39" s="143"/>
      <c r="F39" s="143"/>
      <c r="G39" s="143"/>
      <c r="H39" s="143"/>
      <c r="I39" s="143"/>
      <c r="J39" s="126"/>
      <c r="K39" s="143"/>
      <c r="L39" s="143"/>
      <c r="M39" s="143"/>
      <c r="N39" s="143"/>
      <c r="O39" s="143"/>
      <c r="P39" s="46"/>
      <c r="Q39" s="60" t="s">
        <v>550</v>
      </c>
      <c r="R39" s="107" t="s">
        <v>891</v>
      </c>
      <c r="S39" s="53" t="s">
        <v>604</v>
      </c>
      <c r="T39" s="329"/>
      <c r="U39" s="330"/>
    </row>
    <row r="40" spans="1:21" s="12" customFormat="1" ht="70.150000000000006" customHeight="1">
      <c r="B40" s="300" t="s">
        <v>808</v>
      </c>
      <c r="C40" s="69"/>
      <c r="D40" s="69" t="s">
        <v>161</v>
      </c>
      <c r="E40" s="70"/>
      <c r="F40" s="70"/>
      <c r="G40" s="70"/>
      <c r="H40" s="70"/>
      <c r="I40" s="70"/>
      <c r="J40" s="68"/>
      <c r="K40" s="70"/>
      <c r="L40" s="70"/>
      <c r="M40" s="70"/>
      <c r="N40" s="70"/>
      <c r="O40" s="70"/>
      <c r="P40" s="55"/>
      <c r="Q40" s="52" t="s">
        <v>551</v>
      </c>
      <c r="R40" s="56" t="s">
        <v>862</v>
      </c>
      <c r="S40" s="53" t="s">
        <v>605</v>
      </c>
      <c r="T40" s="333"/>
      <c r="U40" s="334"/>
    </row>
    <row r="41" spans="1:21" s="12" customFormat="1" ht="70.150000000000006" customHeight="1" thickBot="1">
      <c r="B41" s="300" t="s">
        <v>809</v>
      </c>
      <c r="C41" s="69"/>
      <c r="D41" s="69" t="s">
        <v>161</v>
      </c>
      <c r="E41" s="70"/>
      <c r="F41" s="70"/>
      <c r="G41" s="70"/>
      <c r="H41" s="70"/>
      <c r="I41" s="70"/>
      <c r="J41" s="68"/>
      <c r="K41" s="70"/>
      <c r="L41" s="70"/>
      <c r="M41" s="70"/>
      <c r="N41" s="70"/>
      <c r="O41" s="70"/>
      <c r="P41" s="55"/>
      <c r="Q41" s="52" t="s">
        <v>403</v>
      </c>
      <c r="R41" s="56" t="s">
        <v>858</v>
      </c>
      <c r="S41" s="53" t="s">
        <v>433</v>
      </c>
      <c r="T41" s="333"/>
      <c r="U41" s="334"/>
    </row>
    <row r="42" spans="1:21" s="12" customFormat="1" ht="15.75">
      <c r="A42" s="12" t="s">
        <v>743</v>
      </c>
      <c r="B42" s="341" t="s">
        <v>758</v>
      </c>
      <c r="C42" s="356" t="s">
        <v>893</v>
      </c>
      <c r="D42" s="357"/>
      <c r="E42" s="357"/>
      <c r="F42" s="357"/>
      <c r="G42" s="357"/>
      <c r="H42" s="357"/>
      <c r="I42" s="357"/>
      <c r="J42" s="357"/>
      <c r="K42" s="357"/>
      <c r="L42" s="357"/>
      <c r="M42" s="357"/>
      <c r="N42" s="357"/>
      <c r="O42" s="357"/>
      <c r="P42" s="358"/>
      <c r="Q42" s="311" t="s">
        <v>764</v>
      </c>
      <c r="R42" s="311"/>
      <c r="S42" s="298"/>
      <c r="T42" s="309"/>
      <c r="U42" s="342"/>
    </row>
    <row r="43" spans="1:21" s="12" customFormat="1" ht="90" customHeight="1">
      <c r="B43" s="299" t="s">
        <v>810</v>
      </c>
      <c r="C43" s="72"/>
      <c r="D43" s="72"/>
      <c r="E43" s="47" t="s">
        <v>161</v>
      </c>
      <c r="F43" s="47" t="s">
        <v>161</v>
      </c>
      <c r="G43" s="47" t="s">
        <v>161</v>
      </c>
      <c r="H43" s="72"/>
      <c r="I43" s="72"/>
      <c r="J43" s="71"/>
      <c r="K43" s="72"/>
      <c r="L43" s="72"/>
      <c r="M43" s="72"/>
      <c r="N43" s="72"/>
      <c r="O43" s="72"/>
      <c r="P43" s="59"/>
      <c r="Q43" s="60" t="s">
        <v>552</v>
      </c>
      <c r="R43" s="107" t="s">
        <v>414</v>
      </c>
      <c r="S43" s="61" t="s">
        <v>606</v>
      </c>
      <c r="T43" s="329"/>
      <c r="U43" s="330"/>
    </row>
    <row r="44" spans="1:21" s="12" customFormat="1" ht="90" customHeight="1">
      <c r="B44" s="300" t="s">
        <v>811</v>
      </c>
      <c r="C44" s="70"/>
      <c r="D44" s="70"/>
      <c r="E44" s="69" t="s">
        <v>161</v>
      </c>
      <c r="F44" s="69" t="s">
        <v>161</v>
      </c>
      <c r="G44" s="69" t="s">
        <v>161</v>
      </c>
      <c r="H44" s="70"/>
      <c r="I44" s="70"/>
      <c r="J44" s="68"/>
      <c r="K44" s="70"/>
      <c r="L44" s="70"/>
      <c r="M44" s="70"/>
      <c r="N44" s="70"/>
      <c r="O44" s="70"/>
      <c r="P44" s="55"/>
      <c r="Q44" s="52" t="s">
        <v>863</v>
      </c>
      <c r="R44" s="56" t="s">
        <v>862</v>
      </c>
      <c r="S44" s="53"/>
      <c r="T44" s="333"/>
      <c r="U44" s="334"/>
    </row>
    <row r="45" spans="1:21" s="12" customFormat="1" ht="63">
      <c r="B45" s="300" t="s">
        <v>812</v>
      </c>
      <c r="C45" s="64"/>
      <c r="D45" s="64"/>
      <c r="E45" s="67" t="s">
        <v>161</v>
      </c>
      <c r="F45" s="67"/>
      <c r="G45" s="67"/>
      <c r="H45" s="140"/>
      <c r="I45" s="64"/>
      <c r="J45" s="58"/>
      <c r="K45" s="64"/>
      <c r="L45" s="64"/>
      <c r="M45" s="64"/>
      <c r="N45" s="64"/>
      <c r="O45" s="64"/>
      <c r="P45" s="65"/>
      <c r="Q45" s="60" t="s">
        <v>337</v>
      </c>
      <c r="R45" s="107" t="s">
        <v>351</v>
      </c>
      <c r="S45" s="61" t="s">
        <v>607</v>
      </c>
      <c r="T45" s="329"/>
      <c r="U45" s="330"/>
    </row>
    <row r="46" spans="1:21" s="12" customFormat="1" ht="100.15" customHeight="1">
      <c r="B46" s="300" t="s">
        <v>813</v>
      </c>
      <c r="C46" s="77"/>
      <c r="D46" s="77"/>
      <c r="E46" s="51" t="s">
        <v>160</v>
      </c>
      <c r="F46" s="51"/>
      <c r="G46" s="51"/>
      <c r="H46" s="141"/>
      <c r="I46" s="77"/>
      <c r="J46" s="45"/>
      <c r="K46" s="77"/>
      <c r="L46" s="77"/>
      <c r="M46" s="77"/>
      <c r="N46" s="77"/>
      <c r="O46" s="77"/>
      <c r="P46" s="44"/>
      <c r="Q46" s="52" t="s">
        <v>644</v>
      </c>
      <c r="R46" s="53" t="s">
        <v>309</v>
      </c>
      <c r="S46" s="53" t="s">
        <v>608</v>
      </c>
      <c r="T46" s="333"/>
      <c r="U46" s="334"/>
    </row>
    <row r="47" spans="1:21" s="12" customFormat="1" ht="90" customHeight="1">
      <c r="B47" s="300" t="s">
        <v>814</v>
      </c>
      <c r="C47" s="81"/>
      <c r="D47" s="81"/>
      <c r="E47" s="51" t="s">
        <v>160</v>
      </c>
      <c r="F47" s="67"/>
      <c r="G47" s="51"/>
      <c r="H47" s="142"/>
      <c r="I47" s="81"/>
      <c r="J47" s="80"/>
      <c r="K47" s="81"/>
      <c r="L47" s="81"/>
      <c r="M47" s="81"/>
      <c r="N47" s="81"/>
      <c r="O47" s="81"/>
      <c r="P47" s="79"/>
      <c r="Q47" s="52" t="s">
        <v>553</v>
      </c>
      <c r="R47" s="53" t="s">
        <v>396</v>
      </c>
      <c r="S47" s="53" t="s">
        <v>609</v>
      </c>
      <c r="T47" s="333"/>
      <c r="U47" s="334"/>
    </row>
    <row r="48" spans="1:21" s="12" customFormat="1" ht="100.15" customHeight="1">
      <c r="B48" s="300" t="s">
        <v>815</v>
      </c>
      <c r="C48" s="81"/>
      <c r="D48" s="81"/>
      <c r="E48" s="51" t="s">
        <v>160</v>
      </c>
      <c r="F48" s="51"/>
      <c r="G48" s="51"/>
      <c r="H48" s="142"/>
      <c r="I48" s="81"/>
      <c r="J48" s="80"/>
      <c r="K48" s="81"/>
      <c r="L48" s="81"/>
      <c r="M48" s="81"/>
      <c r="N48" s="81"/>
      <c r="O48" s="81"/>
      <c r="P48" s="79"/>
      <c r="Q48" s="52" t="s">
        <v>646</v>
      </c>
      <c r="R48" s="53" t="s">
        <v>309</v>
      </c>
      <c r="S48" s="53" t="s">
        <v>610</v>
      </c>
      <c r="T48" s="333"/>
      <c r="U48" s="334"/>
    </row>
    <row r="49" spans="1:21" s="12" customFormat="1" ht="90" customHeight="1">
      <c r="B49" s="300" t="s">
        <v>816</v>
      </c>
      <c r="C49" s="77"/>
      <c r="D49" s="77"/>
      <c r="E49" s="51" t="s">
        <v>160</v>
      </c>
      <c r="F49" s="51"/>
      <c r="G49" s="51"/>
      <c r="H49" s="141"/>
      <c r="I49" s="77"/>
      <c r="J49" s="45"/>
      <c r="K49" s="77"/>
      <c r="L49" s="77"/>
      <c r="M49" s="77"/>
      <c r="N49" s="77"/>
      <c r="O49" s="77"/>
      <c r="P49" s="44"/>
      <c r="Q49" s="52" t="s">
        <v>647</v>
      </c>
      <c r="R49" s="53" t="s">
        <v>424</v>
      </c>
      <c r="S49" s="53" t="s">
        <v>611</v>
      </c>
      <c r="T49" s="333"/>
      <c r="U49" s="334"/>
    </row>
    <row r="50" spans="1:21" s="12" customFormat="1" ht="70.150000000000006" customHeight="1">
      <c r="B50" s="300" t="s">
        <v>817</v>
      </c>
      <c r="C50" s="77"/>
      <c r="D50" s="77"/>
      <c r="E50" s="51" t="s">
        <v>160</v>
      </c>
      <c r="F50" s="51"/>
      <c r="G50" s="51"/>
      <c r="H50" s="141"/>
      <c r="I50" s="77"/>
      <c r="J50" s="45"/>
      <c r="K50" s="77"/>
      <c r="L50" s="77"/>
      <c r="M50" s="77"/>
      <c r="N50" s="77"/>
      <c r="O50" s="77"/>
      <c r="P50" s="44"/>
      <c r="Q50" s="52" t="s">
        <v>648</v>
      </c>
      <c r="R50" s="53" t="s">
        <v>862</v>
      </c>
      <c r="S50" s="53" t="s">
        <v>612</v>
      </c>
      <c r="T50" s="333"/>
      <c r="U50" s="334"/>
    </row>
    <row r="51" spans="1:21" s="12" customFormat="1" ht="100.15" customHeight="1">
      <c r="B51" s="300" t="s">
        <v>818</v>
      </c>
      <c r="C51" s="77"/>
      <c r="D51" s="77"/>
      <c r="E51" s="51" t="s">
        <v>160</v>
      </c>
      <c r="F51" s="51"/>
      <c r="G51" s="51"/>
      <c r="H51" s="141"/>
      <c r="I51" s="77"/>
      <c r="J51" s="45"/>
      <c r="K51" s="77"/>
      <c r="L51" s="77"/>
      <c r="M51" s="77"/>
      <c r="N51" s="77"/>
      <c r="O51" s="77"/>
      <c r="P51" s="44"/>
      <c r="Q51" s="52" t="s">
        <v>649</v>
      </c>
      <c r="R51" s="53" t="s">
        <v>424</v>
      </c>
      <c r="S51" s="53" t="s">
        <v>613</v>
      </c>
      <c r="T51" s="333"/>
      <c r="U51" s="334"/>
    </row>
    <row r="52" spans="1:21" s="12" customFormat="1" ht="70.150000000000006" customHeight="1" thickBot="1">
      <c r="B52" s="300" t="s">
        <v>819</v>
      </c>
      <c r="C52" s="77"/>
      <c r="D52" s="77"/>
      <c r="E52" s="51" t="s">
        <v>160</v>
      </c>
      <c r="F52" s="51"/>
      <c r="G52" s="51"/>
      <c r="H52" s="141"/>
      <c r="I52" s="77"/>
      <c r="J52" s="45"/>
      <c r="K52" s="77"/>
      <c r="L52" s="77"/>
      <c r="M52" s="77"/>
      <c r="N52" s="77"/>
      <c r="O52" s="77"/>
      <c r="P52" s="44"/>
      <c r="Q52" s="52" t="s">
        <v>340</v>
      </c>
      <c r="R52" s="56" t="s">
        <v>388</v>
      </c>
      <c r="S52" s="53" t="s">
        <v>614</v>
      </c>
      <c r="T52" s="333"/>
      <c r="U52" s="334"/>
    </row>
    <row r="53" spans="1:21" s="12" customFormat="1" ht="15.75">
      <c r="A53" s="12" t="s">
        <v>743</v>
      </c>
      <c r="B53" s="341" t="s">
        <v>757</v>
      </c>
      <c r="C53" s="356" t="s">
        <v>894</v>
      </c>
      <c r="D53" s="357"/>
      <c r="E53" s="357"/>
      <c r="F53" s="357"/>
      <c r="G53" s="357"/>
      <c r="H53" s="357"/>
      <c r="I53" s="357"/>
      <c r="J53" s="357"/>
      <c r="K53" s="357"/>
      <c r="L53" s="357"/>
      <c r="M53" s="357"/>
      <c r="N53" s="357"/>
      <c r="O53" s="357"/>
      <c r="P53" s="358"/>
      <c r="Q53" s="311" t="s">
        <v>765</v>
      </c>
      <c r="R53" s="296"/>
      <c r="S53" s="298"/>
      <c r="T53" s="309"/>
      <c r="U53" s="342"/>
    </row>
    <row r="54" spans="1:21" s="12" customFormat="1" ht="70.150000000000006" customHeight="1">
      <c r="B54" s="299" t="s">
        <v>820</v>
      </c>
      <c r="C54" s="64"/>
      <c r="D54" s="64"/>
      <c r="E54" s="67"/>
      <c r="F54" s="67" t="s">
        <v>161</v>
      </c>
      <c r="G54" s="67"/>
      <c r="H54" s="64"/>
      <c r="I54" s="64"/>
      <c r="J54" s="58"/>
      <c r="K54" s="64"/>
      <c r="L54" s="64"/>
      <c r="M54" s="64"/>
      <c r="N54" s="64"/>
      <c r="O54" s="64"/>
      <c r="P54" s="65"/>
      <c r="Q54" s="60" t="s">
        <v>341</v>
      </c>
      <c r="R54" s="52" t="s">
        <v>858</v>
      </c>
      <c r="S54" s="61" t="s">
        <v>615</v>
      </c>
      <c r="T54" s="329"/>
      <c r="U54" s="330"/>
    </row>
    <row r="55" spans="1:21" s="12" customFormat="1" ht="94.15" customHeight="1">
      <c r="B55" s="299" t="s">
        <v>821</v>
      </c>
      <c r="C55" s="77"/>
      <c r="D55" s="77"/>
      <c r="E55" s="51"/>
      <c r="F55" s="51" t="s">
        <v>160</v>
      </c>
      <c r="G55" s="51"/>
      <c r="H55" s="77"/>
      <c r="I55" s="77"/>
      <c r="J55" s="45"/>
      <c r="K55" s="77"/>
      <c r="L55" s="77"/>
      <c r="M55" s="77"/>
      <c r="N55" s="77"/>
      <c r="O55" s="77"/>
      <c r="P55" s="44"/>
      <c r="Q55" s="52" t="s">
        <v>554</v>
      </c>
      <c r="R55" s="56" t="s">
        <v>350</v>
      </c>
      <c r="S55" s="289" t="s">
        <v>736</v>
      </c>
      <c r="T55" s="333"/>
      <c r="U55" s="334"/>
    </row>
    <row r="56" spans="1:21" s="12" customFormat="1" ht="90" customHeight="1">
      <c r="B56" s="299" t="s">
        <v>822</v>
      </c>
      <c r="C56" s="77"/>
      <c r="D56" s="77"/>
      <c r="E56" s="51"/>
      <c r="F56" s="51" t="s">
        <v>160</v>
      </c>
      <c r="G56" s="51"/>
      <c r="H56" s="77"/>
      <c r="I56" s="77"/>
      <c r="J56" s="45"/>
      <c r="K56" s="77"/>
      <c r="L56" s="77"/>
      <c r="M56" s="77"/>
      <c r="N56" s="77"/>
      <c r="O56" s="77"/>
      <c r="P56" s="44"/>
      <c r="Q56" s="52" t="s">
        <v>343</v>
      </c>
      <c r="R56" s="56" t="s">
        <v>350</v>
      </c>
      <c r="S56" s="53" t="s">
        <v>617</v>
      </c>
      <c r="T56" s="333"/>
      <c r="U56" s="334"/>
    </row>
    <row r="57" spans="1:21" s="12" customFormat="1" ht="79.150000000000006" customHeight="1" thickBot="1">
      <c r="B57" s="299" t="s">
        <v>823</v>
      </c>
      <c r="C57" s="77"/>
      <c r="D57" s="77"/>
      <c r="E57" s="51"/>
      <c r="F57" s="51" t="s">
        <v>160</v>
      </c>
      <c r="G57" s="51"/>
      <c r="H57" s="77"/>
      <c r="I57" s="77"/>
      <c r="J57" s="45"/>
      <c r="K57" s="77"/>
      <c r="L57" s="77"/>
      <c r="M57" s="77"/>
      <c r="N57" s="77"/>
      <c r="O57" s="77"/>
      <c r="P57" s="44"/>
      <c r="Q57" s="287" t="s">
        <v>737</v>
      </c>
      <c r="R57" s="56" t="s">
        <v>350</v>
      </c>
      <c r="S57" s="53"/>
      <c r="T57" s="333"/>
      <c r="U57" s="334"/>
    </row>
    <row r="58" spans="1:21" s="12" customFormat="1" ht="15.75">
      <c r="A58" s="12" t="s">
        <v>743</v>
      </c>
      <c r="B58" s="327" t="s">
        <v>756</v>
      </c>
      <c r="C58" s="356" t="s">
        <v>895</v>
      </c>
      <c r="D58" s="357"/>
      <c r="E58" s="357"/>
      <c r="F58" s="357"/>
      <c r="G58" s="357"/>
      <c r="H58" s="357"/>
      <c r="I58" s="357"/>
      <c r="J58" s="357"/>
      <c r="K58" s="357"/>
      <c r="L58" s="357"/>
      <c r="M58" s="357"/>
      <c r="N58" s="357"/>
      <c r="O58" s="357"/>
      <c r="P58" s="358"/>
      <c r="Q58" s="344" t="s">
        <v>766</v>
      </c>
      <c r="R58" s="296"/>
      <c r="S58" s="297"/>
      <c r="T58" s="343"/>
      <c r="U58" s="345"/>
    </row>
    <row r="59" spans="1:21" s="12" customFormat="1" ht="70.150000000000006" customHeight="1">
      <c r="B59" s="300" t="s">
        <v>824</v>
      </c>
      <c r="C59" s="64"/>
      <c r="D59" s="64"/>
      <c r="E59" s="67"/>
      <c r="F59" s="67"/>
      <c r="G59" s="67" t="s">
        <v>161</v>
      </c>
      <c r="H59" s="64"/>
      <c r="I59" s="64"/>
      <c r="J59" s="58"/>
      <c r="K59" s="64"/>
      <c r="L59" s="64"/>
      <c r="M59" s="64"/>
      <c r="N59" s="64"/>
      <c r="O59" s="64"/>
      <c r="P59" s="65"/>
      <c r="Q59" s="52" t="s">
        <v>556</v>
      </c>
      <c r="R59" s="56" t="s">
        <v>388</v>
      </c>
      <c r="S59" s="53"/>
      <c r="T59" s="333"/>
      <c r="U59" s="334"/>
    </row>
    <row r="60" spans="1:21" s="12" customFormat="1" ht="90" customHeight="1">
      <c r="B60" s="300" t="s">
        <v>825</v>
      </c>
      <c r="C60" s="77"/>
      <c r="D60" s="77"/>
      <c r="E60" s="51"/>
      <c r="F60" s="51"/>
      <c r="G60" s="51" t="s">
        <v>160</v>
      </c>
      <c r="H60" s="77"/>
      <c r="I60" s="77"/>
      <c r="J60" s="45"/>
      <c r="K60" s="77"/>
      <c r="L60" s="77"/>
      <c r="M60" s="77"/>
      <c r="N60" s="77"/>
      <c r="O60" s="77"/>
      <c r="P60" s="44"/>
      <c r="Q60" s="52" t="s">
        <v>557</v>
      </c>
      <c r="R60" s="56" t="s">
        <v>350</v>
      </c>
      <c r="S60" s="53" t="s">
        <v>618</v>
      </c>
      <c r="T60" s="333"/>
      <c r="U60" s="334"/>
    </row>
    <row r="61" spans="1:21" s="12" customFormat="1" ht="70.150000000000006" customHeight="1">
      <c r="B61" s="300" t="s">
        <v>826</v>
      </c>
      <c r="C61" s="77"/>
      <c r="D61" s="77"/>
      <c r="E61" s="51"/>
      <c r="F61" s="51"/>
      <c r="G61" s="51" t="s">
        <v>160</v>
      </c>
      <c r="H61" s="77"/>
      <c r="I61" s="77"/>
      <c r="J61" s="45"/>
      <c r="K61" s="77"/>
      <c r="L61" s="77"/>
      <c r="M61" s="77"/>
      <c r="N61" s="77"/>
      <c r="O61" s="77"/>
      <c r="P61" s="44"/>
      <c r="Q61" s="52" t="s">
        <v>558</v>
      </c>
      <c r="R61" s="56" t="s">
        <v>413</v>
      </c>
      <c r="S61" s="56"/>
      <c r="T61" s="333"/>
      <c r="U61" s="334"/>
    </row>
    <row r="62" spans="1:21" s="12" customFormat="1" ht="90" customHeight="1">
      <c r="B62" s="300" t="s">
        <v>827</v>
      </c>
      <c r="C62" s="77"/>
      <c r="D62" s="77"/>
      <c r="E62" s="51"/>
      <c r="F62" s="51"/>
      <c r="G62" s="51" t="s">
        <v>160</v>
      </c>
      <c r="H62" s="77"/>
      <c r="I62" s="77"/>
      <c r="J62" s="45"/>
      <c r="K62" s="77"/>
      <c r="L62" s="77"/>
      <c r="M62" s="77"/>
      <c r="N62" s="77"/>
      <c r="O62" s="77"/>
      <c r="P62" s="44"/>
      <c r="Q62" s="52" t="s">
        <v>346</v>
      </c>
      <c r="R62" s="56" t="s">
        <v>350</v>
      </c>
      <c r="S62" s="53" t="s">
        <v>619</v>
      </c>
      <c r="T62" s="333"/>
      <c r="U62" s="334"/>
    </row>
    <row r="63" spans="1:21" s="12" customFormat="1" ht="70.150000000000006" customHeight="1" thickBot="1">
      <c r="B63" s="300" t="s">
        <v>828</v>
      </c>
      <c r="C63" s="77"/>
      <c r="D63" s="77"/>
      <c r="E63" s="51"/>
      <c r="F63" s="51"/>
      <c r="G63" s="51" t="s">
        <v>160</v>
      </c>
      <c r="H63" s="77"/>
      <c r="I63" s="77"/>
      <c r="J63" s="45"/>
      <c r="K63" s="77"/>
      <c r="L63" s="77"/>
      <c r="M63" s="77"/>
      <c r="N63" s="77"/>
      <c r="O63" s="77"/>
      <c r="P63" s="44"/>
      <c r="Q63" s="52" t="s">
        <v>559</v>
      </c>
      <c r="R63" s="56" t="s">
        <v>350</v>
      </c>
      <c r="S63" s="53"/>
      <c r="T63" s="333"/>
      <c r="U63" s="334"/>
    </row>
    <row r="64" spans="1:21" s="12" customFormat="1" ht="15.75">
      <c r="A64" s="12" t="s">
        <v>743</v>
      </c>
      <c r="B64" s="341" t="s">
        <v>755</v>
      </c>
      <c r="C64" s="356" t="s">
        <v>896</v>
      </c>
      <c r="D64" s="357"/>
      <c r="E64" s="357"/>
      <c r="F64" s="357"/>
      <c r="G64" s="357"/>
      <c r="H64" s="357"/>
      <c r="I64" s="357"/>
      <c r="J64" s="357"/>
      <c r="K64" s="357"/>
      <c r="L64" s="357"/>
      <c r="M64" s="357"/>
      <c r="N64" s="357"/>
      <c r="O64" s="357"/>
      <c r="P64" s="358"/>
      <c r="Q64" s="311" t="s">
        <v>767</v>
      </c>
      <c r="R64" s="311"/>
      <c r="S64" s="298"/>
      <c r="T64" s="309"/>
      <c r="U64" s="342"/>
    </row>
    <row r="65" spans="1:21" s="12" customFormat="1" ht="90" customHeight="1">
      <c r="B65" s="301" t="s">
        <v>837</v>
      </c>
      <c r="C65" s="64"/>
      <c r="D65" s="64"/>
      <c r="E65" s="64"/>
      <c r="F65" s="64"/>
      <c r="G65" s="64"/>
      <c r="H65" s="67" t="s">
        <v>161</v>
      </c>
      <c r="I65" s="64"/>
      <c r="J65" s="58"/>
      <c r="K65" s="64"/>
      <c r="L65" s="64"/>
      <c r="M65" s="64"/>
      <c r="N65" s="64"/>
      <c r="O65" s="64"/>
      <c r="P65" s="65"/>
      <c r="Q65" s="60" t="s">
        <v>352</v>
      </c>
      <c r="R65" s="61" t="s">
        <v>309</v>
      </c>
      <c r="S65" s="61"/>
      <c r="T65" s="329"/>
      <c r="U65" s="330"/>
    </row>
    <row r="66" spans="1:21" s="12" customFormat="1" ht="70.150000000000006" customHeight="1">
      <c r="B66" s="302" t="s">
        <v>838</v>
      </c>
      <c r="C66" s="70"/>
      <c r="D66" s="70"/>
      <c r="E66" s="70"/>
      <c r="F66" s="70"/>
      <c r="G66" s="70"/>
      <c r="H66" s="69" t="s">
        <v>160</v>
      </c>
      <c r="I66" s="69"/>
      <c r="J66" s="111"/>
      <c r="K66" s="69"/>
      <c r="L66" s="69"/>
      <c r="M66" s="70"/>
      <c r="N66" s="70"/>
      <c r="O66" s="70"/>
      <c r="P66" s="55"/>
      <c r="Q66" s="52" t="s">
        <v>560</v>
      </c>
      <c r="R66" s="53" t="s">
        <v>858</v>
      </c>
      <c r="S66" s="53"/>
      <c r="T66" s="333"/>
      <c r="U66" s="334"/>
    </row>
    <row r="67" spans="1:21" s="12" customFormat="1" ht="169.9" customHeight="1">
      <c r="B67" s="302" t="s">
        <v>839</v>
      </c>
      <c r="C67" s="70"/>
      <c r="D67" s="70"/>
      <c r="E67" s="70"/>
      <c r="F67" s="70"/>
      <c r="G67" s="70"/>
      <c r="H67" s="69" t="s">
        <v>160</v>
      </c>
      <c r="I67" s="69"/>
      <c r="J67" s="69"/>
      <c r="K67" s="69"/>
      <c r="L67" s="69"/>
      <c r="M67" s="70"/>
      <c r="N67" s="70"/>
      <c r="O67" s="70"/>
      <c r="P67" s="55"/>
      <c r="Q67" s="52" t="s">
        <v>561</v>
      </c>
      <c r="R67" s="53" t="s">
        <v>858</v>
      </c>
      <c r="S67" s="53"/>
      <c r="T67" s="333"/>
      <c r="U67" s="334"/>
    </row>
    <row r="68" spans="1:21" s="12" customFormat="1" ht="70.150000000000006" customHeight="1">
      <c r="B68" s="302" t="s">
        <v>840</v>
      </c>
      <c r="C68" s="70"/>
      <c r="D68" s="70"/>
      <c r="E68" s="70"/>
      <c r="F68" s="70"/>
      <c r="G68" s="70"/>
      <c r="H68" s="69" t="s">
        <v>160</v>
      </c>
      <c r="I68" s="69"/>
      <c r="J68" s="69"/>
      <c r="K68" s="69"/>
      <c r="L68" s="69"/>
      <c r="M68" s="70"/>
      <c r="N68" s="70"/>
      <c r="O68" s="70"/>
      <c r="P68" s="55"/>
      <c r="Q68" s="52" t="s">
        <v>562</v>
      </c>
      <c r="R68" s="56" t="s">
        <v>351</v>
      </c>
      <c r="S68" s="53"/>
      <c r="T68" s="333"/>
      <c r="U68" s="334"/>
    </row>
    <row r="69" spans="1:21" s="12" customFormat="1" ht="120" customHeight="1">
      <c r="B69" s="302" t="s">
        <v>841</v>
      </c>
      <c r="C69" s="70"/>
      <c r="D69" s="70"/>
      <c r="E69" s="70"/>
      <c r="F69" s="70"/>
      <c r="G69" s="70"/>
      <c r="H69" s="69" t="s">
        <v>160</v>
      </c>
      <c r="I69" s="69"/>
      <c r="J69" s="69"/>
      <c r="K69" s="69"/>
      <c r="L69" s="69"/>
      <c r="M69" s="70"/>
      <c r="N69" s="70"/>
      <c r="O69" s="70"/>
      <c r="P69" s="55"/>
      <c r="Q69" s="52" t="s">
        <v>853</v>
      </c>
      <c r="R69" s="56" t="s">
        <v>854</v>
      </c>
      <c r="S69" s="53" t="s">
        <v>620</v>
      </c>
      <c r="T69" s="333"/>
      <c r="U69" s="334"/>
    </row>
    <row r="70" spans="1:21" s="12" customFormat="1" ht="70.150000000000006" customHeight="1" thickBot="1">
      <c r="B70" s="302" t="s">
        <v>842</v>
      </c>
      <c r="C70" s="70"/>
      <c r="D70" s="70"/>
      <c r="E70" s="70"/>
      <c r="F70" s="70"/>
      <c r="G70" s="70"/>
      <c r="H70" s="69" t="s">
        <v>160</v>
      </c>
      <c r="I70" s="69"/>
      <c r="J70" s="69"/>
      <c r="K70" s="69"/>
      <c r="L70" s="69"/>
      <c r="M70" s="70"/>
      <c r="N70" s="70"/>
      <c r="O70" s="70"/>
      <c r="P70" s="55"/>
      <c r="Q70" s="52" t="s">
        <v>566</v>
      </c>
      <c r="R70" s="56" t="s">
        <v>351</v>
      </c>
      <c r="S70" s="224" t="s">
        <v>621</v>
      </c>
      <c r="T70" s="333"/>
      <c r="U70" s="334"/>
    </row>
    <row r="71" spans="1:21" s="12" customFormat="1" ht="15.75">
      <c r="A71" s="12" t="s">
        <v>743</v>
      </c>
      <c r="B71" s="327" t="s">
        <v>754</v>
      </c>
      <c r="C71" s="356" t="s">
        <v>897</v>
      </c>
      <c r="D71" s="357"/>
      <c r="E71" s="357"/>
      <c r="F71" s="357"/>
      <c r="G71" s="357"/>
      <c r="H71" s="357"/>
      <c r="I71" s="357"/>
      <c r="J71" s="357"/>
      <c r="K71" s="357"/>
      <c r="L71" s="357"/>
      <c r="M71" s="357"/>
      <c r="N71" s="357"/>
      <c r="O71" s="357"/>
      <c r="P71" s="358"/>
      <c r="Q71" s="344" t="s">
        <v>768</v>
      </c>
      <c r="R71" s="296"/>
      <c r="S71" s="297"/>
      <c r="T71" s="343"/>
      <c r="U71" s="345"/>
    </row>
    <row r="72" spans="1:21" s="12" customFormat="1" ht="70.150000000000006" customHeight="1">
      <c r="B72" s="299" t="s">
        <v>910</v>
      </c>
      <c r="C72" s="70"/>
      <c r="D72" s="70"/>
      <c r="E72" s="70"/>
      <c r="F72" s="70"/>
      <c r="G72" s="70"/>
      <c r="H72" s="70"/>
      <c r="I72" s="69" t="s">
        <v>160</v>
      </c>
      <c r="J72" s="111"/>
      <c r="K72" s="69"/>
      <c r="L72" s="69"/>
      <c r="M72" s="70"/>
      <c r="N72" s="70"/>
      <c r="O72" s="70"/>
      <c r="P72" s="55"/>
      <c r="Q72" s="52" t="s">
        <v>560</v>
      </c>
      <c r="R72" s="53" t="s">
        <v>858</v>
      </c>
      <c r="S72" s="53"/>
      <c r="T72" s="333"/>
      <c r="U72" s="334"/>
    </row>
    <row r="73" spans="1:21" s="12" customFormat="1" ht="169.9" customHeight="1">
      <c r="B73" s="299" t="s">
        <v>911</v>
      </c>
      <c r="C73" s="70"/>
      <c r="D73" s="70"/>
      <c r="E73" s="70"/>
      <c r="F73" s="70"/>
      <c r="G73" s="70"/>
      <c r="H73" s="70"/>
      <c r="I73" s="69" t="s">
        <v>160</v>
      </c>
      <c r="J73" s="69"/>
      <c r="K73" s="69"/>
      <c r="L73" s="69"/>
      <c r="M73" s="70"/>
      <c r="N73" s="70"/>
      <c r="O73" s="70"/>
      <c r="P73" s="55"/>
      <c r="Q73" s="52" t="s">
        <v>561</v>
      </c>
      <c r="R73" s="53" t="s">
        <v>858</v>
      </c>
      <c r="S73" s="53"/>
      <c r="T73" s="333"/>
      <c r="U73" s="334"/>
    </row>
    <row r="74" spans="1:21" s="12" customFormat="1" ht="70.150000000000006" customHeight="1">
      <c r="B74" s="299" t="s">
        <v>912</v>
      </c>
      <c r="C74" s="70"/>
      <c r="D74" s="70"/>
      <c r="E74" s="70"/>
      <c r="F74" s="70"/>
      <c r="G74" s="70"/>
      <c r="H74" s="70"/>
      <c r="I74" s="69" t="s">
        <v>160</v>
      </c>
      <c r="J74" s="69"/>
      <c r="K74" s="69"/>
      <c r="L74" s="69"/>
      <c r="M74" s="70"/>
      <c r="N74" s="70"/>
      <c r="O74" s="70"/>
      <c r="P74" s="55"/>
      <c r="Q74" s="52" t="s">
        <v>663</v>
      </c>
      <c r="R74" s="56" t="s">
        <v>351</v>
      </c>
      <c r="S74" s="56"/>
      <c r="T74" s="333"/>
      <c r="U74" s="334"/>
    </row>
    <row r="75" spans="1:21" s="12" customFormat="1" ht="70.150000000000006" customHeight="1">
      <c r="B75" s="299" t="s">
        <v>913</v>
      </c>
      <c r="C75" s="70"/>
      <c r="D75" s="70"/>
      <c r="E75" s="70"/>
      <c r="F75" s="70"/>
      <c r="G75" s="70"/>
      <c r="H75" s="70"/>
      <c r="I75" s="69" t="s">
        <v>160</v>
      </c>
      <c r="J75" s="69"/>
      <c r="K75" s="69"/>
      <c r="L75" s="69"/>
      <c r="M75" s="70"/>
      <c r="N75" s="70"/>
      <c r="O75" s="70"/>
      <c r="P75" s="55"/>
      <c r="Q75" s="52" t="s">
        <v>567</v>
      </c>
      <c r="R75" s="56" t="s">
        <v>351</v>
      </c>
      <c r="S75" s="53" t="s">
        <v>664</v>
      </c>
      <c r="T75" s="333"/>
      <c r="U75" s="334"/>
    </row>
    <row r="76" spans="1:21" s="12" customFormat="1" ht="70.150000000000006" customHeight="1" thickBot="1">
      <c r="B76" s="299" t="s">
        <v>914</v>
      </c>
      <c r="C76" s="70"/>
      <c r="D76" s="70"/>
      <c r="E76" s="70"/>
      <c r="F76" s="70"/>
      <c r="G76" s="70"/>
      <c r="H76" s="70"/>
      <c r="I76" s="69" t="s">
        <v>160</v>
      </c>
      <c r="J76" s="69"/>
      <c r="K76" s="69"/>
      <c r="L76" s="69"/>
      <c r="M76" s="70"/>
      <c r="N76" s="70"/>
      <c r="O76" s="70"/>
      <c r="P76" s="55"/>
      <c r="Q76" s="52" t="s">
        <v>566</v>
      </c>
      <c r="R76" s="56" t="s">
        <v>351</v>
      </c>
      <c r="S76" s="224" t="s">
        <v>665</v>
      </c>
      <c r="T76" s="333"/>
      <c r="U76" s="334"/>
    </row>
    <row r="77" spans="1:21" s="12" customFormat="1" ht="15.75">
      <c r="A77" s="12" t="s">
        <v>743</v>
      </c>
      <c r="B77" s="341" t="s">
        <v>753</v>
      </c>
      <c r="C77" s="356" t="s">
        <v>898</v>
      </c>
      <c r="D77" s="357"/>
      <c r="E77" s="357"/>
      <c r="F77" s="357"/>
      <c r="G77" s="357"/>
      <c r="H77" s="357"/>
      <c r="I77" s="357"/>
      <c r="J77" s="357"/>
      <c r="K77" s="357"/>
      <c r="L77" s="357"/>
      <c r="M77" s="357"/>
      <c r="N77" s="357"/>
      <c r="O77" s="357"/>
      <c r="P77" s="358"/>
      <c r="Q77" s="311" t="s">
        <v>769</v>
      </c>
      <c r="R77" s="311"/>
      <c r="S77" s="298"/>
      <c r="T77" s="309"/>
      <c r="U77" s="342"/>
    </row>
    <row r="78" spans="1:21" s="12" customFormat="1" ht="70.150000000000006" customHeight="1">
      <c r="B78" s="299" t="s">
        <v>829</v>
      </c>
      <c r="C78" s="143"/>
      <c r="D78" s="143"/>
      <c r="E78" s="143"/>
      <c r="F78" s="143"/>
      <c r="G78" s="143"/>
      <c r="H78" s="143"/>
      <c r="I78" s="144"/>
      <c r="J78" s="144" t="s">
        <v>160</v>
      </c>
      <c r="K78" s="144"/>
      <c r="L78" s="144"/>
      <c r="M78" s="143"/>
      <c r="N78" s="143"/>
      <c r="O78" s="143"/>
      <c r="P78" s="46"/>
      <c r="Q78" s="60" t="s">
        <v>663</v>
      </c>
      <c r="R78" s="107" t="s">
        <v>351</v>
      </c>
      <c r="S78" s="61"/>
      <c r="T78" s="329"/>
      <c r="U78" s="330"/>
    </row>
    <row r="79" spans="1:21" s="12" customFormat="1" ht="70.150000000000006" customHeight="1" thickBot="1">
      <c r="B79" s="300" t="s">
        <v>830</v>
      </c>
      <c r="C79" s="70"/>
      <c r="D79" s="70"/>
      <c r="E79" s="70"/>
      <c r="F79" s="70"/>
      <c r="G79" s="70"/>
      <c r="H79" s="70"/>
      <c r="I79" s="69"/>
      <c r="J79" s="69" t="s">
        <v>160</v>
      </c>
      <c r="K79" s="69"/>
      <c r="L79" s="69"/>
      <c r="M79" s="70"/>
      <c r="N79" s="70"/>
      <c r="O79" s="70"/>
      <c r="P79" s="55"/>
      <c r="Q79" s="52" t="s">
        <v>566</v>
      </c>
      <c r="R79" s="56" t="s">
        <v>351</v>
      </c>
      <c r="S79" s="224" t="s">
        <v>622</v>
      </c>
      <c r="T79" s="333"/>
      <c r="U79" s="334"/>
    </row>
    <row r="80" spans="1:21" s="12" customFormat="1" ht="15.75">
      <c r="A80" s="12" t="s">
        <v>743</v>
      </c>
      <c r="B80" s="341" t="s">
        <v>752</v>
      </c>
      <c r="C80" s="356" t="s">
        <v>899</v>
      </c>
      <c r="D80" s="357"/>
      <c r="E80" s="357"/>
      <c r="F80" s="357"/>
      <c r="G80" s="357"/>
      <c r="H80" s="357"/>
      <c r="I80" s="357"/>
      <c r="J80" s="357"/>
      <c r="K80" s="357"/>
      <c r="L80" s="357"/>
      <c r="M80" s="357"/>
      <c r="N80" s="357"/>
      <c r="O80" s="357"/>
      <c r="P80" s="358"/>
      <c r="Q80" s="311" t="s">
        <v>770</v>
      </c>
      <c r="R80" s="313"/>
      <c r="S80" s="298"/>
      <c r="T80" s="309"/>
      <c r="U80" s="342"/>
    </row>
    <row r="81" spans="1:21" s="12" customFormat="1" ht="70.150000000000006" customHeight="1">
      <c r="B81" s="299" t="s">
        <v>831</v>
      </c>
      <c r="C81" s="143"/>
      <c r="D81" s="143"/>
      <c r="E81" s="143"/>
      <c r="F81" s="143"/>
      <c r="G81" s="143"/>
      <c r="H81" s="143"/>
      <c r="I81" s="144"/>
      <c r="J81" s="312" t="s">
        <v>160</v>
      </c>
      <c r="K81" s="144" t="s">
        <v>160</v>
      </c>
      <c r="L81" s="144"/>
      <c r="M81" s="143"/>
      <c r="N81" s="143"/>
      <c r="O81" s="143"/>
      <c r="P81" s="46"/>
      <c r="Q81" s="60" t="s">
        <v>663</v>
      </c>
      <c r="R81" s="107" t="s">
        <v>351</v>
      </c>
      <c r="S81" s="61" t="s">
        <v>623</v>
      </c>
      <c r="T81" s="329"/>
      <c r="U81" s="330"/>
    </row>
    <row r="82" spans="1:21" s="12" customFormat="1" ht="100.15" customHeight="1">
      <c r="B82" s="299" t="s">
        <v>832</v>
      </c>
      <c r="C82" s="77"/>
      <c r="D82" s="77"/>
      <c r="E82" s="77"/>
      <c r="F82" s="77"/>
      <c r="G82" s="77"/>
      <c r="H82" s="77"/>
      <c r="I82" s="77"/>
      <c r="J82" s="45"/>
      <c r="K82" s="51" t="s">
        <v>161</v>
      </c>
      <c r="L82" s="51"/>
      <c r="M82" s="51"/>
      <c r="N82" s="51"/>
      <c r="O82" s="77"/>
      <c r="P82" s="44"/>
      <c r="Q82" s="52" t="s">
        <v>568</v>
      </c>
      <c r="R82" s="56" t="s">
        <v>388</v>
      </c>
      <c r="S82" s="53"/>
      <c r="T82" s="333"/>
      <c r="U82" s="334"/>
    </row>
    <row r="83" spans="1:21" s="12" customFormat="1" ht="70.150000000000006" customHeight="1" thickBot="1">
      <c r="B83" s="299" t="s">
        <v>833</v>
      </c>
      <c r="C83" s="77"/>
      <c r="D83" s="77"/>
      <c r="E83" s="77"/>
      <c r="F83" s="77"/>
      <c r="G83" s="77"/>
      <c r="H83" s="77"/>
      <c r="I83" s="77"/>
      <c r="J83" s="45"/>
      <c r="K83" s="51" t="s">
        <v>161</v>
      </c>
      <c r="L83" s="51"/>
      <c r="M83" s="51"/>
      <c r="N83" s="51"/>
      <c r="O83" s="77"/>
      <c r="P83" s="44"/>
      <c r="Q83" s="52" t="s">
        <v>416</v>
      </c>
      <c r="R83" s="53" t="s">
        <v>396</v>
      </c>
      <c r="S83" s="53"/>
      <c r="T83" s="333"/>
      <c r="U83" s="334"/>
    </row>
    <row r="84" spans="1:21" s="12" customFormat="1" ht="15.75">
      <c r="A84" s="12" t="s">
        <v>743</v>
      </c>
      <c r="B84" s="341" t="s">
        <v>751</v>
      </c>
      <c r="C84" s="356" t="s">
        <v>900</v>
      </c>
      <c r="D84" s="357"/>
      <c r="E84" s="357"/>
      <c r="F84" s="357"/>
      <c r="G84" s="357"/>
      <c r="H84" s="357"/>
      <c r="I84" s="357"/>
      <c r="J84" s="357"/>
      <c r="K84" s="357"/>
      <c r="L84" s="357"/>
      <c r="M84" s="357"/>
      <c r="N84" s="357"/>
      <c r="O84" s="357"/>
      <c r="P84" s="358"/>
      <c r="Q84" s="311" t="s">
        <v>771</v>
      </c>
      <c r="R84" s="298"/>
      <c r="S84" s="298"/>
      <c r="T84" s="309"/>
      <c r="U84" s="342"/>
    </row>
    <row r="85" spans="1:21" s="12" customFormat="1" ht="70.150000000000006" customHeight="1">
      <c r="B85" s="299" t="s">
        <v>834</v>
      </c>
      <c r="C85" s="143"/>
      <c r="D85" s="143"/>
      <c r="E85" s="143"/>
      <c r="F85" s="143"/>
      <c r="G85" s="143"/>
      <c r="H85" s="143"/>
      <c r="I85" s="144"/>
      <c r="J85" s="144"/>
      <c r="K85" s="144"/>
      <c r="L85" s="144" t="s">
        <v>160</v>
      </c>
      <c r="M85" s="143"/>
      <c r="N85" s="143"/>
      <c r="O85" s="143"/>
      <c r="P85" s="46"/>
      <c r="Q85" s="60" t="s">
        <v>569</v>
      </c>
      <c r="R85" s="107" t="s">
        <v>351</v>
      </c>
      <c r="S85" s="61" t="s">
        <v>668</v>
      </c>
      <c r="T85" s="329"/>
      <c r="U85" s="330"/>
    </row>
    <row r="86" spans="1:21" s="12" customFormat="1" ht="70.150000000000006" customHeight="1">
      <c r="B86" s="299" t="s">
        <v>835</v>
      </c>
      <c r="C86" s="70"/>
      <c r="D86" s="70"/>
      <c r="E86" s="70"/>
      <c r="F86" s="70"/>
      <c r="G86" s="70"/>
      <c r="H86" s="70"/>
      <c r="I86" s="69"/>
      <c r="J86" s="69"/>
      <c r="K86" s="69"/>
      <c r="L86" s="69" t="s">
        <v>160</v>
      </c>
      <c r="M86" s="70"/>
      <c r="N86" s="70"/>
      <c r="O86" s="70"/>
      <c r="P86" s="55"/>
      <c r="Q86" s="52" t="s">
        <v>566</v>
      </c>
      <c r="R86" s="56" t="s">
        <v>351</v>
      </c>
      <c r="S86" s="224" t="s">
        <v>668</v>
      </c>
      <c r="T86" s="333"/>
      <c r="U86" s="334"/>
    </row>
    <row r="87" spans="1:21" s="12" customFormat="1" ht="70.150000000000006" customHeight="1" thickBot="1">
      <c r="B87" s="299" t="s">
        <v>836</v>
      </c>
      <c r="C87" s="70"/>
      <c r="D87" s="70"/>
      <c r="E87" s="70"/>
      <c r="F87" s="70"/>
      <c r="G87" s="70"/>
      <c r="H87" s="70"/>
      <c r="I87" s="69"/>
      <c r="J87" s="69"/>
      <c r="K87" s="69"/>
      <c r="L87" s="69" t="s">
        <v>161</v>
      </c>
      <c r="M87" s="70"/>
      <c r="N87" s="70"/>
      <c r="O87" s="70"/>
      <c r="P87" s="55"/>
      <c r="Q87" s="52" t="s">
        <v>669</v>
      </c>
      <c r="R87" s="56" t="s">
        <v>351</v>
      </c>
      <c r="S87" s="75" t="s">
        <v>624</v>
      </c>
      <c r="T87" s="346"/>
      <c r="U87" s="347"/>
    </row>
    <row r="88" spans="1:21" s="12" customFormat="1" ht="15.75">
      <c r="A88" s="12" t="s">
        <v>743</v>
      </c>
      <c r="B88" s="341" t="s">
        <v>750</v>
      </c>
      <c r="C88" s="356" t="s">
        <v>901</v>
      </c>
      <c r="D88" s="357"/>
      <c r="E88" s="357"/>
      <c r="F88" s="357"/>
      <c r="G88" s="357"/>
      <c r="H88" s="357"/>
      <c r="I88" s="357"/>
      <c r="J88" s="357"/>
      <c r="K88" s="357"/>
      <c r="L88" s="357"/>
      <c r="M88" s="357"/>
      <c r="N88" s="357"/>
      <c r="O88" s="357"/>
      <c r="P88" s="358"/>
      <c r="Q88" s="311" t="s">
        <v>772</v>
      </c>
      <c r="R88" s="298"/>
      <c r="S88" s="298"/>
      <c r="T88" s="309"/>
      <c r="U88" s="342"/>
    </row>
    <row r="89" spans="1:21" s="12" customFormat="1" ht="70.150000000000006" customHeight="1" thickBot="1">
      <c r="B89" s="303" t="s">
        <v>843</v>
      </c>
      <c r="C89" s="64"/>
      <c r="D89" s="64"/>
      <c r="E89" s="64"/>
      <c r="F89" s="64"/>
      <c r="G89" s="64"/>
      <c r="H89" s="64"/>
      <c r="I89" s="64"/>
      <c r="J89" s="58"/>
      <c r="K89" s="67"/>
      <c r="L89" s="67"/>
      <c r="M89" s="67" t="s">
        <v>161</v>
      </c>
      <c r="N89" s="67"/>
      <c r="O89" s="64"/>
      <c r="P89" s="65"/>
      <c r="Q89" s="74" t="s">
        <v>570</v>
      </c>
      <c r="R89" s="75" t="s">
        <v>419</v>
      </c>
      <c r="S89" s="75" t="s">
        <v>625</v>
      </c>
      <c r="T89" s="346"/>
      <c r="U89" s="347"/>
    </row>
    <row r="90" spans="1:21" s="12" customFormat="1" ht="15.75">
      <c r="A90" s="12" t="s">
        <v>743</v>
      </c>
      <c r="B90" s="341" t="s">
        <v>749</v>
      </c>
      <c r="C90" s="356" t="s">
        <v>903</v>
      </c>
      <c r="D90" s="357"/>
      <c r="E90" s="357"/>
      <c r="F90" s="357"/>
      <c r="G90" s="357"/>
      <c r="H90" s="357"/>
      <c r="I90" s="357"/>
      <c r="J90" s="357"/>
      <c r="K90" s="357"/>
      <c r="L90" s="357"/>
      <c r="M90" s="357"/>
      <c r="N90" s="357"/>
      <c r="O90" s="357"/>
      <c r="P90" s="358"/>
      <c r="Q90" s="311" t="s">
        <v>773</v>
      </c>
      <c r="R90" s="298"/>
      <c r="S90" s="298"/>
      <c r="T90" s="309"/>
      <c r="U90" s="342"/>
    </row>
    <row r="91" spans="1:21" s="12" customFormat="1" ht="100.15" customHeight="1">
      <c r="B91" s="300" t="s">
        <v>844</v>
      </c>
      <c r="C91" s="77"/>
      <c r="D91" s="77"/>
      <c r="E91" s="77"/>
      <c r="F91" s="77"/>
      <c r="G91" s="77"/>
      <c r="H91" s="77"/>
      <c r="I91" s="77"/>
      <c r="J91" s="45"/>
      <c r="K91" s="51"/>
      <c r="L91" s="51"/>
      <c r="M91" s="51"/>
      <c r="N91" s="51" t="s">
        <v>161</v>
      </c>
      <c r="O91" s="77"/>
      <c r="P91" s="44"/>
      <c r="Q91" s="52" t="s">
        <v>571</v>
      </c>
      <c r="R91" s="53" t="s">
        <v>369</v>
      </c>
      <c r="S91" s="53" t="s">
        <v>671</v>
      </c>
      <c r="T91" s="348"/>
      <c r="U91" s="334"/>
    </row>
    <row r="92" spans="1:21" s="12" customFormat="1" ht="70.150000000000006" customHeight="1" thickBot="1">
      <c r="B92" s="300" t="s">
        <v>845</v>
      </c>
      <c r="C92" s="45"/>
      <c r="D92" s="77"/>
      <c r="E92" s="77"/>
      <c r="F92" s="77"/>
      <c r="G92" s="77"/>
      <c r="H92" s="77"/>
      <c r="I92" s="77"/>
      <c r="J92" s="77"/>
      <c r="K92" s="51"/>
      <c r="L92" s="51"/>
      <c r="M92" s="51"/>
      <c r="N92" s="51" t="s">
        <v>161</v>
      </c>
      <c r="O92" s="77"/>
      <c r="P92" s="44"/>
      <c r="Q92" s="52" t="s">
        <v>418</v>
      </c>
      <c r="R92" s="53" t="s">
        <v>422</v>
      </c>
      <c r="S92" s="53" t="s">
        <v>626</v>
      </c>
      <c r="T92" s="348"/>
      <c r="U92" s="334"/>
    </row>
    <row r="93" spans="1:21" s="12" customFormat="1" ht="15.75">
      <c r="A93" s="12" t="s">
        <v>743</v>
      </c>
      <c r="B93" s="327" t="s">
        <v>748</v>
      </c>
      <c r="C93" s="356" t="s">
        <v>904</v>
      </c>
      <c r="D93" s="357"/>
      <c r="E93" s="357"/>
      <c r="F93" s="357"/>
      <c r="G93" s="357"/>
      <c r="H93" s="357"/>
      <c r="I93" s="357"/>
      <c r="J93" s="357"/>
      <c r="K93" s="357"/>
      <c r="L93" s="357"/>
      <c r="M93" s="357"/>
      <c r="N93" s="357"/>
      <c r="O93" s="357"/>
      <c r="P93" s="358"/>
      <c r="Q93" s="344" t="s">
        <v>774</v>
      </c>
      <c r="R93" s="296"/>
      <c r="S93" s="297"/>
      <c r="T93" s="343"/>
      <c r="U93" s="345"/>
    </row>
    <row r="94" spans="1:21" s="12" customFormat="1" ht="100.15" customHeight="1">
      <c r="B94" s="300" t="s">
        <v>846</v>
      </c>
      <c r="C94" s="137"/>
      <c r="D94" s="137"/>
      <c r="E94" s="137"/>
      <c r="F94" s="137"/>
      <c r="G94" s="137"/>
      <c r="H94" s="137"/>
      <c r="I94" s="137"/>
      <c r="J94" s="136"/>
      <c r="K94" s="137"/>
      <c r="L94" s="137"/>
      <c r="M94" s="137"/>
      <c r="N94" s="137"/>
      <c r="O94" s="138" t="s">
        <v>161</v>
      </c>
      <c r="P94" s="135"/>
      <c r="Q94" s="139" t="s">
        <v>573</v>
      </c>
      <c r="R94" s="164" t="s">
        <v>421</v>
      </c>
      <c r="S94" s="61" t="s">
        <v>627</v>
      </c>
      <c r="T94" s="329"/>
      <c r="U94" s="330"/>
    </row>
    <row r="95" spans="1:21" s="12" customFormat="1" ht="70.150000000000006" customHeight="1">
      <c r="B95" s="300" t="s">
        <v>847</v>
      </c>
      <c r="C95" s="85"/>
      <c r="D95" s="85"/>
      <c r="E95" s="85"/>
      <c r="F95" s="85"/>
      <c r="G95" s="85"/>
      <c r="H95" s="85"/>
      <c r="I95" s="85"/>
      <c r="J95" s="84"/>
      <c r="K95" s="85"/>
      <c r="L95" s="85"/>
      <c r="M95" s="85"/>
      <c r="N95" s="85"/>
      <c r="O95" s="86" t="s">
        <v>161</v>
      </c>
      <c r="P95" s="83"/>
      <c r="Q95" s="13" t="s">
        <v>370</v>
      </c>
      <c r="R95" s="88" t="s">
        <v>372</v>
      </c>
      <c r="S95" s="292"/>
      <c r="T95" s="333"/>
      <c r="U95" s="334"/>
    </row>
    <row r="96" spans="1:21" s="12" customFormat="1" ht="70.150000000000006" customHeight="1" thickBot="1">
      <c r="B96" s="300" t="s">
        <v>848</v>
      </c>
      <c r="C96" s="85"/>
      <c r="D96" s="85"/>
      <c r="E96" s="85"/>
      <c r="F96" s="85"/>
      <c r="G96" s="85"/>
      <c r="H96" s="85"/>
      <c r="I96" s="85"/>
      <c r="J96" s="84"/>
      <c r="K96" s="85"/>
      <c r="L96" s="85"/>
      <c r="M96" s="85"/>
      <c r="N96" s="85"/>
      <c r="O96" s="86" t="s">
        <v>161</v>
      </c>
      <c r="P96" s="83"/>
      <c r="Q96" s="13" t="s">
        <v>676</v>
      </c>
      <c r="R96" s="88" t="s">
        <v>358</v>
      </c>
      <c r="S96" s="293"/>
      <c r="T96" s="333"/>
      <c r="U96" s="334"/>
    </row>
    <row r="97" spans="1:21" s="12" customFormat="1" ht="15.75">
      <c r="A97" s="12" t="s">
        <v>743</v>
      </c>
      <c r="B97" s="341" t="s">
        <v>747</v>
      </c>
      <c r="C97" s="356" t="s">
        <v>905</v>
      </c>
      <c r="D97" s="357"/>
      <c r="E97" s="357"/>
      <c r="F97" s="357"/>
      <c r="G97" s="357"/>
      <c r="H97" s="357"/>
      <c r="I97" s="357"/>
      <c r="J97" s="357"/>
      <c r="K97" s="357"/>
      <c r="L97" s="357"/>
      <c r="M97" s="357"/>
      <c r="N97" s="357"/>
      <c r="O97" s="357"/>
      <c r="P97" s="358"/>
      <c r="Q97" s="311" t="s">
        <v>775</v>
      </c>
      <c r="R97" s="298"/>
      <c r="S97" s="298"/>
      <c r="T97" s="309"/>
      <c r="U97" s="342"/>
    </row>
    <row r="98" spans="1:21" s="12" customFormat="1" ht="82.9" customHeight="1">
      <c r="B98" s="299" t="s">
        <v>849</v>
      </c>
      <c r="C98" s="64"/>
      <c r="D98" s="64"/>
      <c r="E98" s="64"/>
      <c r="F98" s="64"/>
      <c r="G98" s="64"/>
      <c r="H98" s="64"/>
      <c r="I98" s="64"/>
      <c r="J98" s="58"/>
      <c r="K98" s="64"/>
      <c r="L98" s="64"/>
      <c r="M98" s="64"/>
      <c r="N98" s="64"/>
      <c r="O98" s="64"/>
      <c r="P98" s="62" t="s">
        <v>161</v>
      </c>
      <c r="Q98" s="60" t="s">
        <v>678</v>
      </c>
      <c r="R98" s="107" t="s">
        <v>374</v>
      </c>
      <c r="S98" s="305" t="s">
        <v>738</v>
      </c>
      <c r="T98" s="329"/>
      <c r="U98" s="330"/>
    </row>
    <row r="99" spans="1:21" s="12" customFormat="1" ht="90" customHeight="1">
      <c r="B99" s="300" t="s">
        <v>850</v>
      </c>
      <c r="C99" s="77"/>
      <c r="D99" s="77"/>
      <c r="E99" s="77"/>
      <c r="F99" s="77"/>
      <c r="G99" s="77"/>
      <c r="H99" s="77"/>
      <c r="I99" s="77"/>
      <c r="J99" s="45"/>
      <c r="K99" s="77"/>
      <c r="L99" s="77"/>
      <c r="M99" s="77"/>
      <c r="N99" s="77"/>
      <c r="O99" s="77"/>
      <c r="P99" s="50" t="s">
        <v>161</v>
      </c>
      <c r="Q99" s="52" t="s">
        <v>574</v>
      </c>
      <c r="R99" s="56" t="s">
        <v>376</v>
      </c>
      <c r="S99" s="53" t="s">
        <v>679</v>
      </c>
      <c r="T99" s="333"/>
      <c r="U99" s="349"/>
    </row>
    <row r="100" spans="1:21" s="12" customFormat="1" ht="100.15" customHeight="1">
      <c r="B100" s="300" t="s">
        <v>851</v>
      </c>
      <c r="C100" s="77"/>
      <c r="D100" s="77"/>
      <c r="E100" s="77"/>
      <c r="F100" s="77"/>
      <c r="G100" s="77"/>
      <c r="H100" s="77"/>
      <c r="I100" s="77"/>
      <c r="J100" s="45"/>
      <c r="K100" s="77"/>
      <c r="L100" s="77"/>
      <c r="M100" s="77"/>
      <c r="N100" s="77"/>
      <c r="O100" s="77"/>
      <c r="P100" s="50" t="s">
        <v>161</v>
      </c>
      <c r="Q100" s="55" t="s">
        <v>575</v>
      </c>
      <c r="R100" s="55" t="s">
        <v>858</v>
      </c>
      <c r="S100" s="55" t="s">
        <v>629</v>
      </c>
      <c r="T100" s="333"/>
      <c r="U100" s="52"/>
    </row>
    <row r="101" spans="1:21" s="12" customFormat="1" ht="169.9" customHeight="1" thickBot="1">
      <c r="B101" s="304" t="s">
        <v>852</v>
      </c>
      <c r="C101" s="94"/>
      <c r="D101" s="94"/>
      <c r="E101" s="94"/>
      <c r="F101" s="94"/>
      <c r="G101" s="94"/>
      <c r="H101" s="94"/>
      <c r="I101" s="94"/>
      <c r="J101" s="73"/>
      <c r="K101" s="94"/>
      <c r="L101" s="94"/>
      <c r="M101" s="94"/>
      <c r="N101" s="94"/>
      <c r="O101" s="94"/>
      <c r="P101" s="91" t="s">
        <v>161</v>
      </c>
      <c r="Q101" s="74" t="s">
        <v>576</v>
      </c>
      <c r="R101" s="95" t="s">
        <v>373</v>
      </c>
      <c r="S101" s="95" t="s">
        <v>681</v>
      </c>
      <c r="T101" s="346"/>
      <c r="U101" s="74"/>
    </row>
    <row r="102" spans="1:21" s="12" customFormat="1">
      <c r="B102" s="350"/>
      <c r="R102" s="24"/>
      <c r="S102" s="24"/>
      <c r="T102" s="24"/>
    </row>
  </sheetData>
  <autoFilter ref="A4:V101" xr:uid="{F93572FF-5865-48FB-9DB1-1C307D4AB4D4}"/>
  <mergeCells count="18">
    <mergeCell ref="C84:P84"/>
    <mergeCell ref="C88:P88"/>
    <mergeCell ref="C90:P90"/>
    <mergeCell ref="C93:P93"/>
    <mergeCell ref="C97:P97"/>
    <mergeCell ref="C80:P80"/>
    <mergeCell ref="Q3:S3"/>
    <mergeCell ref="T3:U3"/>
    <mergeCell ref="C5:P5"/>
    <mergeCell ref="C28:P28"/>
    <mergeCell ref="C36:P36"/>
    <mergeCell ref="C42:P42"/>
    <mergeCell ref="C53:P53"/>
    <mergeCell ref="C58:P58"/>
    <mergeCell ref="C64:P64"/>
    <mergeCell ref="C71:P71"/>
    <mergeCell ref="C77:P77"/>
    <mergeCell ref="C3:P3"/>
  </mergeCells>
  <phoneticPr fontId="20"/>
  <dataValidations count="1">
    <dataValidation type="list" allowBlank="1" showInputMessage="1" showErrorMessage="1" sqref="C6:P27 C29:P35 C37:P41 C43:P52 C54:P57 C59:P63 C65:P70 C72:P76 C78:P79 C81:P83 C85:P87 C89:P89 C91:P92 C94:P96 C98:P101" xr:uid="{C4F24CCE-7261-46F5-BC25-049803E3DBC6}">
      <formula1>"●"</formula1>
    </dataValidation>
  </dataValidations>
  <printOptions horizontalCentered="1"/>
  <pageMargins left="0.19685039370078741" right="0.19685039370078741" top="0.19685039370078741" bottom="0.19685039370078741" header="0.31496062992125984" footer="0.31496062992125984"/>
  <pageSetup paperSize="8" scale="40" fitToHeight="0"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D6CE54-0C86-4BBE-B22B-901C63117B47}">
  <sheetPr codeName="Sheet12">
    <pageSetUpPr fitToPage="1"/>
  </sheetPr>
  <dimension ref="A1:AA101"/>
  <sheetViews>
    <sheetView showGridLines="0" zoomScale="55" zoomScaleNormal="55" zoomScaleSheetLayoutView="70" workbookViewId="0">
      <pane xSplit="19" ySplit="4" topLeftCell="T38" activePane="bottomRight" state="frozen"/>
      <selection pane="topRight" activeCell="P1" sqref="P1"/>
      <selection pane="bottomLeft" activeCell="A5" sqref="A5"/>
      <selection pane="bottomRight" activeCell="T94" sqref="T94"/>
    </sheetView>
  </sheetViews>
  <sheetFormatPr defaultColWidth="9" defaultRowHeight="14.25"/>
  <cols>
    <col min="1" max="1" width="2.5" style="4" customWidth="1"/>
    <col min="2" max="3" width="6.875" style="25" customWidth="1"/>
    <col min="4" max="5" width="16.625" style="25" customWidth="1"/>
    <col min="6" max="19" width="4.75" style="25" customWidth="1"/>
    <col min="20" max="21" width="30.75" style="4" customWidth="1"/>
    <col min="22" max="26" width="30.75" style="26" customWidth="1"/>
    <col min="27" max="27" width="30.75" style="4" customWidth="1"/>
    <col min="28" max="16384" width="9" style="4"/>
  </cols>
  <sheetData>
    <row r="1" spans="1:27" ht="5.0999999999999996" customHeight="1">
      <c r="B1" s="2"/>
      <c r="C1" s="2"/>
      <c r="D1" s="3"/>
      <c r="E1" s="3"/>
      <c r="F1" s="3"/>
      <c r="G1" s="3"/>
      <c r="H1" s="3"/>
      <c r="I1" s="3"/>
      <c r="J1" s="3"/>
      <c r="K1" s="3"/>
      <c r="L1" s="3"/>
      <c r="M1" s="3"/>
      <c r="N1" s="3"/>
      <c r="O1" s="3"/>
      <c r="P1" s="3"/>
      <c r="Q1" s="3"/>
      <c r="R1" s="3"/>
      <c r="S1" s="3"/>
      <c r="V1" s="5"/>
      <c r="W1" s="5"/>
      <c r="X1" s="5"/>
      <c r="Y1" s="2"/>
      <c r="Z1" s="2"/>
      <c r="AA1" s="2"/>
    </row>
    <row r="2" spans="1:27" ht="40.9" customHeight="1" thickBot="1">
      <c r="B2" s="1" t="s">
        <v>288</v>
      </c>
      <c r="C2" s="1"/>
      <c r="D2" s="3"/>
      <c r="E2" s="3"/>
      <c r="F2" s="3"/>
      <c r="G2" s="3"/>
      <c r="H2" s="3"/>
      <c r="I2" s="3"/>
      <c r="J2" s="3"/>
      <c r="K2" s="3"/>
      <c r="L2" s="3"/>
      <c r="M2" s="3"/>
      <c r="N2" s="3"/>
      <c r="O2" s="3"/>
      <c r="P2" s="3"/>
      <c r="Q2" s="3"/>
      <c r="R2" s="3"/>
      <c r="S2" s="3"/>
      <c r="V2" s="5"/>
      <c r="W2" s="5"/>
      <c r="X2" s="5"/>
      <c r="Y2" s="2"/>
      <c r="Z2" s="6" t="s">
        <v>129</v>
      </c>
      <c r="AA2" s="2"/>
    </row>
    <row r="3" spans="1:27" s="7" customFormat="1" ht="16.5" thickBot="1">
      <c r="B3" s="128"/>
      <c r="C3" s="147"/>
      <c r="D3" s="127"/>
      <c r="E3" s="129"/>
      <c r="F3" s="148" t="s">
        <v>255</v>
      </c>
      <c r="G3" s="148"/>
      <c r="H3" s="148"/>
      <c r="I3" s="148"/>
      <c r="J3" s="148"/>
      <c r="K3" s="148"/>
      <c r="L3" s="148"/>
      <c r="M3" s="148"/>
      <c r="N3" s="148"/>
      <c r="O3" s="148"/>
      <c r="P3" s="148"/>
      <c r="Q3" s="148"/>
      <c r="R3" s="148"/>
      <c r="S3" s="149"/>
      <c r="T3" s="369" t="s">
        <v>166</v>
      </c>
      <c r="U3" s="370"/>
      <c r="V3" s="370"/>
      <c r="W3" s="370"/>
      <c r="X3" s="370"/>
      <c r="Y3" s="370"/>
      <c r="Z3" s="371" t="s">
        <v>163</v>
      </c>
      <c r="AA3" s="372"/>
    </row>
    <row r="4" spans="1:27" s="7" customFormat="1" ht="184.15" customHeight="1" thickBot="1">
      <c r="B4" s="130" t="s">
        <v>206</v>
      </c>
      <c r="C4" s="131" t="s">
        <v>205</v>
      </c>
      <c r="D4" s="132" t="s">
        <v>0</v>
      </c>
      <c r="E4" s="133"/>
      <c r="F4" s="42" t="s">
        <v>289</v>
      </c>
      <c r="G4" s="42" t="s">
        <v>290</v>
      </c>
      <c r="H4" s="42" t="s">
        <v>291</v>
      </c>
      <c r="I4" s="42" t="s">
        <v>292</v>
      </c>
      <c r="J4" s="156" t="s">
        <v>293</v>
      </c>
      <c r="K4" s="157" t="s">
        <v>326</v>
      </c>
      <c r="L4" s="42" t="s">
        <v>325</v>
      </c>
      <c r="M4" s="42" t="s">
        <v>327</v>
      </c>
      <c r="N4" s="42" t="s">
        <v>162</v>
      </c>
      <c r="O4" s="42" t="s">
        <v>295</v>
      </c>
      <c r="P4" s="42" t="s">
        <v>130</v>
      </c>
      <c r="Q4" s="42" t="s">
        <v>294</v>
      </c>
      <c r="R4" s="42" t="s">
        <v>131</v>
      </c>
      <c r="S4" s="43" t="s">
        <v>132</v>
      </c>
      <c r="T4" s="32" t="s">
        <v>164</v>
      </c>
      <c r="U4" s="158" t="s">
        <v>532</v>
      </c>
      <c r="V4" s="33" t="s">
        <v>165</v>
      </c>
      <c r="W4" s="165" t="s">
        <v>577</v>
      </c>
      <c r="X4" s="221" t="s">
        <v>170</v>
      </c>
      <c r="Y4" s="166" t="s">
        <v>579</v>
      </c>
      <c r="Z4" s="31" t="s">
        <v>167</v>
      </c>
      <c r="AA4" s="31" t="s">
        <v>168</v>
      </c>
    </row>
    <row r="5" spans="1:27" ht="15.75">
      <c r="B5" s="112" t="s">
        <v>35</v>
      </c>
      <c r="C5" s="122">
        <v>1</v>
      </c>
      <c r="D5" s="8" t="s">
        <v>239</v>
      </c>
      <c r="E5" s="39"/>
      <c r="F5" s="40"/>
      <c r="G5" s="40"/>
      <c r="H5" s="40"/>
      <c r="I5" s="40"/>
      <c r="J5" s="40"/>
      <c r="K5" s="40"/>
      <c r="L5" s="40"/>
      <c r="M5" s="40"/>
      <c r="N5" s="40"/>
      <c r="O5" s="40"/>
      <c r="P5" s="40"/>
      <c r="Q5" s="40"/>
      <c r="R5" s="40"/>
      <c r="S5" s="39"/>
      <c r="T5" s="9"/>
      <c r="U5" s="9"/>
      <c r="V5" s="9"/>
      <c r="W5" s="159"/>
      <c r="X5" s="159"/>
      <c r="Y5" s="28"/>
      <c r="Z5" s="10"/>
      <c r="AA5" s="11"/>
    </row>
    <row r="6" spans="1:27" s="12" customFormat="1" ht="100.15" customHeight="1">
      <c r="B6" s="113" t="s">
        <v>1</v>
      </c>
      <c r="C6" s="123" t="s">
        <v>207</v>
      </c>
      <c r="D6" s="45" t="s">
        <v>15</v>
      </c>
      <c r="E6" s="46"/>
      <c r="F6" s="69" t="s">
        <v>160</v>
      </c>
      <c r="G6" s="69" t="s">
        <v>160</v>
      </c>
      <c r="H6" s="69" t="s">
        <v>160</v>
      </c>
      <c r="I6" s="69" t="s">
        <v>160</v>
      </c>
      <c r="J6" s="69" t="s">
        <v>160</v>
      </c>
      <c r="K6" s="69" t="s">
        <v>161</v>
      </c>
      <c r="L6" s="69" t="s">
        <v>160</v>
      </c>
      <c r="M6" s="69" t="s">
        <v>160</v>
      </c>
      <c r="N6" s="69" t="s">
        <v>160</v>
      </c>
      <c r="O6" s="69" t="s">
        <v>160</v>
      </c>
      <c r="P6" s="69" t="s">
        <v>160</v>
      </c>
      <c r="Q6" s="69" t="s">
        <v>160</v>
      </c>
      <c r="R6" s="69" t="s">
        <v>160</v>
      </c>
      <c r="S6" s="57" t="s">
        <v>160</v>
      </c>
      <c r="T6" s="27" t="s">
        <v>155</v>
      </c>
      <c r="U6" s="27" t="s">
        <v>630</v>
      </c>
      <c r="V6" s="27" t="s">
        <v>169</v>
      </c>
      <c r="W6" s="53" t="s">
        <v>313</v>
      </c>
      <c r="X6" s="53"/>
      <c r="Y6" s="163" t="s">
        <v>580</v>
      </c>
      <c r="Z6" s="48"/>
      <c r="AA6" s="49"/>
    </row>
    <row r="7" spans="1:27" s="12" customFormat="1" ht="100.15" customHeight="1">
      <c r="B7" s="114" t="s">
        <v>18</v>
      </c>
      <c r="C7" s="123" t="s">
        <v>2</v>
      </c>
      <c r="D7" s="98" t="s">
        <v>15</v>
      </c>
      <c r="E7" s="65"/>
      <c r="F7" s="67" t="s">
        <v>161</v>
      </c>
      <c r="G7" s="67" t="s">
        <v>161</v>
      </c>
      <c r="H7" s="67"/>
      <c r="I7" s="67"/>
      <c r="J7" s="67"/>
      <c r="K7" s="67" t="s">
        <v>161</v>
      </c>
      <c r="L7" s="67" t="s">
        <v>160</v>
      </c>
      <c r="M7" s="67" t="s">
        <v>160</v>
      </c>
      <c r="N7" s="67" t="s">
        <v>160</v>
      </c>
      <c r="O7" s="67" t="s">
        <v>160</v>
      </c>
      <c r="P7" s="67" t="s">
        <v>160</v>
      </c>
      <c r="Q7" s="67"/>
      <c r="R7" s="64"/>
      <c r="S7" s="62" t="s">
        <v>160</v>
      </c>
      <c r="T7" s="99" t="s">
        <v>204</v>
      </c>
      <c r="U7" s="99" t="s">
        <v>382</v>
      </c>
      <c r="V7" s="100" t="s">
        <v>51</v>
      </c>
      <c r="W7" s="160" t="s">
        <v>297</v>
      </c>
      <c r="X7" s="160"/>
      <c r="Y7" s="160" t="s">
        <v>581</v>
      </c>
      <c r="Z7" s="101"/>
      <c r="AA7" s="102"/>
    </row>
    <row r="8" spans="1:27" s="12" customFormat="1" ht="150" customHeight="1">
      <c r="B8" s="113" t="s">
        <v>2</v>
      </c>
      <c r="C8" s="123" t="s">
        <v>3</v>
      </c>
      <c r="D8" s="45" t="s">
        <v>36</v>
      </c>
      <c r="E8" s="44"/>
      <c r="F8" s="51" t="s">
        <v>160</v>
      </c>
      <c r="G8" s="51" t="s">
        <v>160</v>
      </c>
      <c r="H8" s="51" t="s">
        <v>160</v>
      </c>
      <c r="I8" s="51" t="s">
        <v>160</v>
      </c>
      <c r="J8" s="51" t="s">
        <v>160</v>
      </c>
      <c r="K8" s="51" t="s">
        <v>160</v>
      </c>
      <c r="L8" s="51" t="s">
        <v>160</v>
      </c>
      <c r="M8" s="51" t="s">
        <v>160</v>
      </c>
      <c r="N8" s="51" t="s">
        <v>160</v>
      </c>
      <c r="O8" s="51" t="s">
        <v>160</v>
      </c>
      <c r="P8" s="51" t="s">
        <v>160</v>
      </c>
      <c r="Q8" s="51" t="s">
        <v>160</v>
      </c>
      <c r="R8" s="51" t="s">
        <v>160</v>
      </c>
      <c r="S8" s="50" t="s">
        <v>160</v>
      </c>
      <c r="T8" s="52" t="s">
        <v>134</v>
      </c>
      <c r="U8" s="52" t="s">
        <v>533</v>
      </c>
      <c r="V8" s="27" t="s">
        <v>200</v>
      </c>
      <c r="W8" s="53" t="s">
        <v>313</v>
      </c>
      <c r="X8" s="53"/>
      <c r="Y8" s="53" t="s">
        <v>582</v>
      </c>
      <c r="Z8" s="48"/>
      <c r="AA8" s="49"/>
    </row>
    <row r="9" spans="1:27" s="12" customFormat="1" ht="70.150000000000006" customHeight="1">
      <c r="B9" s="113" t="s">
        <v>4</v>
      </c>
      <c r="C9" s="123" t="s">
        <v>4</v>
      </c>
      <c r="D9" s="45" t="s">
        <v>183</v>
      </c>
      <c r="E9" s="44"/>
      <c r="F9" s="51" t="s">
        <v>160</v>
      </c>
      <c r="G9" s="51" t="s">
        <v>160</v>
      </c>
      <c r="H9" s="51" t="s">
        <v>160</v>
      </c>
      <c r="I9" s="51" t="s">
        <v>160</v>
      </c>
      <c r="J9" s="51" t="s">
        <v>160</v>
      </c>
      <c r="K9" s="51" t="s">
        <v>160</v>
      </c>
      <c r="L9" s="51" t="s">
        <v>160</v>
      </c>
      <c r="M9" s="51" t="s">
        <v>160</v>
      </c>
      <c r="N9" s="51" t="s">
        <v>160</v>
      </c>
      <c r="O9" s="51" t="s">
        <v>160</v>
      </c>
      <c r="P9" s="51" t="s">
        <v>160</v>
      </c>
      <c r="Q9" s="51" t="s">
        <v>160</v>
      </c>
      <c r="R9" s="51" t="s">
        <v>160</v>
      </c>
      <c r="S9" s="50" t="s">
        <v>160</v>
      </c>
      <c r="T9" s="52" t="s">
        <v>135</v>
      </c>
      <c r="U9" s="52" t="s">
        <v>534</v>
      </c>
      <c r="V9" s="52" t="s">
        <v>37</v>
      </c>
      <c r="W9" s="56" t="s">
        <v>313</v>
      </c>
      <c r="X9" s="56"/>
      <c r="Y9" s="53" t="s">
        <v>583</v>
      </c>
      <c r="Z9" s="48"/>
      <c r="AA9" s="49"/>
    </row>
    <row r="10" spans="1:27" s="12" customFormat="1" ht="90" customHeight="1">
      <c r="B10" s="113" t="s">
        <v>6</v>
      </c>
      <c r="C10" s="123" t="s">
        <v>5</v>
      </c>
      <c r="D10" s="45" t="s">
        <v>38</v>
      </c>
      <c r="E10" s="44"/>
      <c r="F10" s="51" t="s">
        <v>160</v>
      </c>
      <c r="G10" s="51" t="s">
        <v>160</v>
      </c>
      <c r="H10" s="51" t="s">
        <v>160</v>
      </c>
      <c r="I10" s="51" t="s">
        <v>160</v>
      </c>
      <c r="J10" s="51" t="s">
        <v>160</v>
      </c>
      <c r="K10" s="51" t="s">
        <v>160</v>
      </c>
      <c r="L10" s="51" t="s">
        <v>160</v>
      </c>
      <c r="M10" s="51" t="s">
        <v>160</v>
      </c>
      <c r="N10" s="51" t="s">
        <v>160</v>
      </c>
      <c r="O10" s="51" t="s">
        <v>160</v>
      </c>
      <c r="P10" s="51" t="s">
        <v>160</v>
      </c>
      <c r="Q10" s="51" t="s">
        <v>160</v>
      </c>
      <c r="R10" s="51" t="s">
        <v>160</v>
      </c>
      <c r="S10" s="50" t="s">
        <v>160</v>
      </c>
      <c r="T10" s="52" t="s">
        <v>39</v>
      </c>
      <c r="U10" s="52" t="s">
        <v>535</v>
      </c>
      <c r="V10" s="52" t="s">
        <v>40</v>
      </c>
      <c r="W10" s="56" t="s">
        <v>491</v>
      </c>
      <c r="X10" s="56"/>
      <c r="Y10" s="53" t="s">
        <v>584</v>
      </c>
      <c r="Z10" s="48"/>
      <c r="AA10" s="49"/>
    </row>
    <row r="11" spans="1:27" s="12" customFormat="1" ht="139.9" customHeight="1">
      <c r="B11" s="113" t="s">
        <v>7</v>
      </c>
      <c r="C11" s="123" t="s">
        <v>6</v>
      </c>
      <c r="D11" s="45" t="s">
        <v>41</v>
      </c>
      <c r="E11" s="44"/>
      <c r="F11" s="51" t="s">
        <v>160</v>
      </c>
      <c r="G11" s="51" t="s">
        <v>160</v>
      </c>
      <c r="H11" s="51" t="s">
        <v>160</v>
      </c>
      <c r="I11" s="51" t="s">
        <v>160</v>
      </c>
      <c r="J11" s="51" t="s">
        <v>160</v>
      </c>
      <c r="K11" s="51" t="s">
        <v>160</v>
      </c>
      <c r="L11" s="51" t="s">
        <v>160</v>
      </c>
      <c r="M11" s="51" t="s">
        <v>160</v>
      </c>
      <c r="N11" s="51" t="s">
        <v>160</v>
      </c>
      <c r="O11" s="51" t="s">
        <v>160</v>
      </c>
      <c r="P11" s="51" t="s">
        <v>160</v>
      </c>
      <c r="Q11" s="51" t="s">
        <v>160</v>
      </c>
      <c r="R11" s="51" t="s">
        <v>160</v>
      </c>
      <c r="S11" s="50" t="s">
        <v>160</v>
      </c>
      <c r="T11" s="52" t="s">
        <v>202</v>
      </c>
      <c r="U11" s="52" t="s">
        <v>536</v>
      </c>
      <c r="V11" s="54" t="s">
        <v>201</v>
      </c>
      <c r="W11" s="56" t="s">
        <v>313</v>
      </c>
      <c r="X11" s="161"/>
      <c r="Y11" s="53" t="s">
        <v>585</v>
      </c>
      <c r="Z11" s="48"/>
      <c r="AA11" s="49"/>
    </row>
    <row r="12" spans="1:27" s="14" customFormat="1" ht="70.150000000000006" customHeight="1">
      <c r="B12" s="113" t="s">
        <v>9</v>
      </c>
      <c r="C12" s="123" t="s">
        <v>7</v>
      </c>
      <c r="D12" s="45" t="s">
        <v>41</v>
      </c>
      <c r="E12" s="44"/>
      <c r="F12" s="51" t="s">
        <v>160</v>
      </c>
      <c r="G12" s="51" t="s">
        <v>160</v>
      </c>
      <c r="H12" s="51" t="s">
        <v>160</v>
      </c>
      <c r="I12" s="51" t="s">
        <v>160</v>
      </c>
      <c r="J12" s="51" t="s">
        <v>160</v>
      </c>
      <c r="K12" s="51" t="s">
        <v>160</v>
      </c>
      <c r="L12" s="51" t="s">
        <v>160</v>
      </c>
      <c r="M12" s="51" t="s">
        <v>160</v>
      </c>
      <c r="N12" s="51" t="s">
        <v>160</v>
      </c>
      <c r="O12" s="51" t="s">
        <v>160</v>
      </c>
      <c r="P12" s="51" t="s">
        <v>160</v>
      </c>
      <c r="Q12" s="51" t="s">
        <v>160</v>
      </c>
      <c r="R12" s="51" t="s">
        <v>160</v>
      </c>
      <c r="S12" s="50" t="s">
        <v>160</v>
      </c>
      <c r="T12" s="52" t="s">
        <v>136</v>
      </c>
      <c r="U12" s="55" t="s">
        <v>384</v>
      </c>
      <c r="V12" s="55" t="s">
        <v>42</v>
      </c>
      <c r="W12" s="68" t="s">
        <v>303</v>
      </c>
      <c r="X12" s="161"/>
      <c r="Y12" s="56" t="s">
        <v>586</v>
      </c>
      <c r="Z12" s="48"/>
      <c r="AA12" s="49"/>
    </row>
    <row r="13" spans="1:27" s="12" customFormat="1" ht="120" customHeight="1">
      <c r="B13" s="115" t="s">
        <v>77</v>
      </c>
      <c r="C13" s="123" t="s">
        <v>8</v>
      </c>
      <c r="D13" s="104" t="s">
        <v>41</v>
      </c>
      <c r="E13" s="63"/>
      <c r="F13" s="105" t="s">
        <v>161</v>
      </c>
      <c r="G13" s="105" t="s">
        <v>161</v>
      </c>
      <c r="H13" s="105" t="s">
        <v>160</v>
      </c>
      <c r="I13" s="105" t="s">
        <v>160</v>
      </c>
      <c r="J13" s="105" t="s">
        <v>160</v>
      </c>
      <c r="K13" s="51" t="s">
        <v>160</v>
      </c>
      <c r="L13" s="51" t="s">
        <v>160</v>
      </c>
      <c r="M13" s="51" t="s">
        <v>160</v>
      </c>
      <c r="N13" s="105" t="s">
        <v>161</v>
      </c>
      <c r="O13" s="105" t="s">
        <v>161</v>
      </c>
      <c r="P13" s="105" t="s">
        <v>161</v>
      </c>
      <c r="Q13" s="105" t="s">
        <v>161</v>
      </c>
      <c r="R13" s="105" t="s">
        <v>161</v>
      </c>
      <c r="S13" s="103" t="s">
        <v>161</v>
      </c>
      <c r="T13" s="60" t="s">
        <v>143</v>
      </c>
      <c r="U13" s="60" t="s">
        <v>305</v>
      </c>
      <c r="V13" s="60" t="s">
        <v>385</v>
      </c>
      <c r="W13" s="107" t="s">
        <v>386</v>
      </c>
      <c r="X13" s="107" t="s">
        <v>96</v>
      </c>
      <c r="Y13" s="107" t="s">
        <v>631</v>
      </c>
      <c r="Z13" s="108"/>
      <c r="AA13" s="109"/>
    </row>
    <row r="14" spans="1:27" s="12" customFormat="1" ht="120" customHeight="1">
      <c r="A14" s="196"/>
      <c r="B14" s="113" t="s">
        <v>10</v>
      </c>
      <c r="C14" s="123" t="s">
        <v>9</v>
      </c>
      <c r="D14" s="45" t="s">
        <v>43</v>
      </c>
      <c r="E14" s="44"/>
      <c r="F14" s="51" t="s">
        <v>160</v>
      </c>
      <c r="G14" s="51" t="s">
        <v>160</v>
      </c>
      <c r="H14" s="51" t="s">
        <v>160</v>
      </c>
      <c r="I14" s="51" t="s">
        <v>160</v>
      </c>
      <c r="J14" s="51" t="s">
        <v>160</v>
      </c>
      <c r="K14" s="51" t="s">
        <v>160</v>
      </c>
      <c r="L14" s="51" t="s">
        <v>160</v>
      </c>
      <c r="M14" s="51" t="s">
        <v>160</v>
      </c>
      <c r="N14" s="51" t="s">
        <v>160</v>
      </c>
      <c r="O14" s="51" t="s">
        <v>160</v>
      </c>
      <c r="P14" s="51" t="s">
        <v>160</v>
      </c>
      <c r="Q14" s="51" t="s">
        <v>160</v>
      </c>
      <c r="R14" s="51" t="s">
        <v>160</v>
      </c>
      <c r="S14" s="50" t="s">
        <v>160</v>
      </c>
      <c r="T14" s="52" t="s">
        <v>137</v>
      </c>
      <c r="U14" s="52" t="s">
        <v>537</v>
      </c>
      <c r="V14" s="54" t="s">
        <v>128</v>
      </c>
      <c r="W14" s="56" t="s">
        <v>494</v>
      </c>
      <c r="X14" s="53" t="s">
        <v>44</v>
      </c>
      <c r="Y14" s="53" t="s">
        <v>587</v>
      </c>
      <c r="Z14" s="48"/>
      <c r="AA14" s="49"/>
    </row>
    <row r="15" spans="1:27" s="12" customFormat="1" ht="70.150000000000006" customHeight="1">
      <c r="B15" s="113" t="s">
        <v>12</v>
      </c>
      <c r="C15" s="123" t="s">
        <v>10</v>
      </c>
      <c r="D15" s="45" t="s">
        <v>43</v>
      </c>
      <c r="E15" s="44"/>
      <c r="F15" s="51" t="s">
        <v>160</v>
      </c>
      <c r="G15" s="51" t="s">
        <v>160</v>
      </c>
      <c r="H15" s="51" t="s">
        <v>160</v>
      </c>
      <c r="I15" s="51" t="s">
        <v>160</v>
      </c>
      <c r="J15" s="51" t="s">
        <v>160</v>
      </c>
      <c r="K15" s="51" t="s">
        <v>160</v>
      </c>
      <c r="L15" s="51" t="s">
        <v>160</v>
      </c>
      <c r="M15" s="51" t="s">
        <v>160</v>
      </c>
      <c r="N15" s="51" t="s">
        <v>160</v>
      </c>
      <c r="O15" s="51" t="s">
        <v>160</v>
      </c>
      <c r="P15" s="51" t="s">
        <v>160</v>
      </c>
      <c r="Q15" s="51" t="s">
        <v>160</v>
      </c>
      <c r="R15" s="51" t="s">
        <v>160</v>
      </c>
      <c r="S15" s="50" t="s">
        <v>160</v>
      </c>
      <c r="T15" s="52" t="s">
        <v>138</v>
      </c>
      <c r="U15" s="52" t="s">
        <v>387</v>
      </c>
      <c r="V15" s="52" t="s">
        <v>632</v>
      </c>
      <c r="W15" s="56" t="s">
        <v>307</v>
      </c>
      <c r="X15" s="56"/>
      <c r="Y15" s="53" t="s">
        <v>588</v>
      </c>
      <c r="Z15" s="48"/>
      <c r="AA15" s="49"/>
    </row>
    <row r="16" spans="1:27" s="14" customFormat="1" ht="100.15" customHeight="1">
      <c r="B16" s="113" t="s">
        <v>13</v>
      </c>
      <c r="C16" s="123" t="s">
        <v>11</v>
      </c>
      <c r="D16" s="45" t="s">
        <v>46</v>
      </c>
      <c r="E16" s="44"/>
      <c r="F16" s="51" t="s">
        <v>160</v>
      </c>
      <c r="G16" s="51" t="s">
        <v>160</v>
      </c>
      <c r="H16" s="51" t="s">
        <v>160</v>
      </c>
      <c r="I16" s="51" t="s">
        <v>160</v>
      </c>
      <c r="J16" s="51" t="s">
        <v>160</v>
      </c>
      <c r="K16" s="51" t="s">
        <v>160</v>
      </c>
      <c r="L16" s="51" t="s">
        <v>160</v>
      </c>
      <c r="M16" s="51" t="s">
        <v>160</v>
      </c>
      <c r="N16" s="51" t="s">
        <v>160</v>
      </c>
      <c r="O16" s="51" t="s">
        <v>160</v>
      </c>
      <c r="P16" s="51" t="s">
        <v>160</v>
      </c>
      <c r="Q16" s="51" t="s">
        <v>160</v>
      </c>
      <c r="R16" s="51" t="s">
        <v>160</v>
      </c>
      <c r="S16" s="50" t="s">
        <v>160</v>
      </c>
      <c r="T16" s="52" t="s">
        <v>140</v>
      </c>
      <c r="U16" s="55" t="s">
        <v>538</v>
      </c>
      <c r="V16" s="55" t="s">
        <v>47</v>
      </c>
      <c r="W16" s="56" t="s">
        <v>309</v>
      </c>
      <c r="X16" s="53" t="s">
        <v>48</v>
      </c>
      <c r="Y16" s="53" t="s">
        <v>589</v>
      </c>
      <c r="Z16" s="48"/>
      <c r="AA16" s="49"/>
    </row>
    <row r="17" spans="1:27" s="12" customFormat="1" ht="75" customHeight="1">
      <c r="B17" s="113" t="s">
        <v>25</v>
      </c>
      <c r="C17" s="123" t="s">
        <v>12</v>
      </c>
      <c r="D17" s="45" t="s">
        <v>55</v>
      </c>
      <c r="E17" s="44"/>
      <c r="F17" s="51" t="s">
        <v>161</v>
      </c>
      <c r="G17" s="51" t="s">
        <v>161</v>
      </c>
      <c r="H17" s="51" t="s">
        <v>161</v>
      </c>
      <c r="I17" s="51" t="s">
        <v>161</v>
      </c>
      <c r="J17" s="51" t="s">
        <v>161</v>
      </c>
      <c r="K17" s="51" t="s">
        <v>161</v>
      </c>
      <c r="L17" s="51" t="s">
        <v>161</v>
      </c>
      <c r="M17" s="51" t="s">
        <v>161</v>
      </c>
      <c r="N17" s="51" t="s">
        <v>161</v>
      </c>
      <c r="O17" s="51" t="s">
        <v>161</v>
      </c>
      <c r="P17" s="51" t="s">
        <v>161</v>
      </c>
      <c r="Q17" s="51" t="s">
        <v>161</v>
      </c>
      <c r="R17" s="51" t="s">
        <v>161</v>
      </c>
      <c r="S17" s="50" t="s">
        <v>160</v>
      </c>
      <c r="T17" s="52" t="s">
        <v>199</v>
      </c>
      <c r="U17" s="55" t="s">
        <v>539</v>
      </c>
      <c r="V17" s="110" t="s">
        <v>171</v>
      </c>
      <c r="W17" s="56" t="s">
        <v>389</v>
      </c>
      <c r="X17" s="56"/>
      <c r="Y17" s="53" t="s">
        <v>590</v>
      </c>
      <c r="Z17" s="48"/>
      <c r="AA17" s="49"/>
    </row>
    <row r="18" spans="1:27" s="12" customFormat="1" ht="120" customHeight="1">
      <c r="A18" s="196"/>
      <c r="B18" s="113" t="s">
        <v>86</v>
      </c>
      <c r="C18" s="123" t="s">
        <v>242</v>
      </c>
      <c r="D18" s="68" t="s">
        <v>331</v>
      </c>
      <c r="E18" s="55"/>
      <c r="F18" s="69" t="s">
        <v>160</v>
      </c>
      <c r="G18" s="69" t="s">
        <v>160</v>
      </c>
      <c r="H18" s="69" t="s">
        <v>160</v>
      </c>
      <c r="I18" s="69" t="s">
        <v>160</v>
      </c>
      <c r="J18" s="69" t="s">
        <v>160</v>
      </c>
      <c r="K18" s="69" t="s">
        <v>160</v>
      </c>
      <c r="L18" s="69" t="s">
        <v>160</v>
      </c>
      <c r="M18" s="69" t="s">
        <v>160</v>
      </c>
      <c r="N18" s="69" t="s">
        <v>160</v>
      </c>
      <c r="O18" s="69" t="s">
        <v>160</v>
      </c>
      <c r="P18" s="69" t="s">
        <v>160</v>
      </c>
      <c r="Q18" s="69" t="s">
        <v>160</v>
      </c>
      <c r="R18" s="69" t="s">
        <v>160</v>
      </c>
      <c r="S18" s="57" t="s">
        <v>160</v>
      </c>
      <c r="T18" s="52" t="s">
        <v>330</v>
      </c>
      <c r="U18" s="52" t="s">
        <v>540</v>
      </c>
      <c r="V18" s="52" t="s">
        <v>633</v>
      </c>
      <c r="W18" s="56" t="s">
        <v>494</v>
      </c>
      <c r="X18" s="56"/>
      <c r="Y18" s="56"/>
      <c r="Z18" s="48"/>
      <c r="AA18" s="49"/>
    </row>
    <row r="19" spans="1:27" s="12" customFormat="1" ht="90" customHeight="1">
      <c r="B19" s="113" t="s">
        <v>102</v>
      </c>
      <c r="C19" s="123" t="s">
        <v>682</v>
      </c>
      <c r="D19" s="45" t="s">
        <v>36</v>
      </c>
      <c r="E19" s="44"/>
      <c r="F19" s="51" t="s">
        <v>160</v>
      </c>
      <c r="G19" s="51" t="s">
        <v>160</v>
      </c>
      <c r="H19" s="51" t="s">
        <v>160</v>
      </c>
      <c r="I19" s="51" t="s">
        <v>160</v>
      </c>
      <c r="J19" s="51" t="s">
        <v>160</v>
      </c>
      <c r="K19" s="51" t="s">
        <v>161</v>
      </c>
      <c r="L19" s="51" t="s">
        <v>160</v>
      </c>
      <c r="M19" s="51" t="s">
        <v>160</v>
      </c>
      <c r="N19" s="51" t="s">
        <v>160</v>
      </c>
      <c r="O19" s="51" t="s">
        <v>160</v>
      </c>
      <c r="P19" s="51" t="s">
        <v>160</v>
      </c>
      <c r="Q19" s="51" t="s">
        <v>160</v>
      </c>
      <c r="R19" s="51" t="s">
        <v>160</v>
      </c>
      <c r="S19" s="50" t="s">
        <v>160</v>
      </c>
      <c r="T19" s="52" t="s">
        <v>332</v>
      </c>
      <c r="U19" s="52" t="s">
        <v>541</v>
      </c>
      <c r="V19" s="52" t="s">
        <v>159</v>
      </c>
      <c r="W19" s="56" t="s">
        <v>359</v>
      </c>
      <c r="X19" s="223"/>
      <c r="Y19" s="53" t="s">
        <v>591</v>
      </c>
      <c r="Z19" s="48"/>
      <c r="AA19" s="49"/>
    </row>
    <row r="20" spans="1:27" s="12" customFormat="1" ht="130.15" customHeight="1">
      <c r="B20" s="115" t="s">
        <v>14</v>
      </c>
      <c r="C20" s="178" t="s">
        <v>683</v>
      </c>
      <c r="D20" s="58" t="s">
        <v>49</v>
      </c>
      <c r="E20" s="65"/>
      <c r="F20" s="67" t="s">
        <v>161</v>
      </c>
      <c r="G20" s="67" t="s">
        <v>161</v>
      </c>
      <c r="H20" s="67" t="s">
        <v>161</v>
      </c>
      <c r="I20" s="67" t="s">
        <v>161</v>
      </c>
      <c r="J20" s="67" t="s">
        <v>161</v>
      </c>
      <c r="K20" s="67" t="s">
        <v>161</v>
      </c>
      <c r="L20" s="67" t="s">
        <v>161</v>
      </c>
      <c r="M20" s="67" t="s">
        <v>161</v>
      </c>
      <c r="N20" s="67" t="s">
        <v>161</v>
      </c>
      <c r="O20" s="67" t="s">
        <v>161</v>
      </c>
      <c r="P20" s="67" t="s">
        <v>161</v>
      </c>
      <c r="Q20" s="67"/>
      <c r="R20" s="67"/>
      <c r="S20" s="62" t="s">
        <v>161</v>
      </c>
      <c r="T20" s="60" t="s">
        <v>184</v>
      </c>
      <c r="U20" s="60" t="s">
        <v>392</v>
      </c>
      <c r="V20" s="60" t="s">
        <v>198</v>
      </c>
      <c r="W20" s="107" t="s">
        <v>311</v>
      </c>
      <c r="X20" s="53" t="s">
        <v>203</v>
      </c>
      <c r="Y20" s="61" t="s">
        <v>592</v>
      </c>
      <c r="Z20" s="108"/>
      <c r="AA20" s="109"/>
    </row>
    <row r="21" spans="1:27" s="12" customFormat="1" ht="90" customHeight="1">
      <c r="B21" s="115" t="s">
        <v>99</v>
      </c>
      <c r="C21" s="123" t="s">
        <v>684</v>
      </c>
      <c r="D21" s="45" t="s">
        <v>15</v>
      </c>
      <c r="E21" s="44"/>
      <c r="F21" s="77"/>
      <c r="G21" s="77"/>
      <c r="H21" s="77"/>
      <c r="I21" s="77"/>
      <c r="J21" s="77"/>
      <c r="K21" s="97" t="s">
        <v>161</v>
      </c>
      <c r="L21" s="97" t="s">
        <v>161</v>
      </c>
      <c r="M21" s="51" t="s">
        <v>161</v>
      </c>
      <c r="N21" s="51" t="s">
        <v>161</v>
      </c>
      <c r="O21" s="51" t="s">
        <v>161</v>
      </c>
      <c r="P21" s="51" t="s">
        <v>161</v>
      </c>
      <c r="Q21" s="51"/>
      <c r="R21" s="77"/>
      <c r="S21" s="44"/>
      <c r="T21" s="60" t="s">
        <v>285</v>
      </c>
      <c r="U21" s="60" t="s">
        <v>542</v>
      </c>
      <c r="V21" s="60" t="s">
        <v>90</v>
      </c>
      <c r="W21" s="107" t="s">
        <v>394</v>
      </c>
      <c r="X21" s="107"/>
      <c r="Y21" s="107"/>
      <c r="Z21" s="108"/>
      <c r="AA21" s="109"/>
    </row>
    <row r="22" spans="1:27" s="12" customFormat="1" ht="120" customHeight="1">
      <c r="B22" s="113" t="s">
        <v>100</v>
      </c>
      <c r="C22" s="123" t="s">
        <v>685</v>
      </c>
      <c r="D22" s="45" t="s">
        <v>15</v>
      </c>
      <c r="E22" s="44"/>
      <c r="F22" s="77"/>
      <c r="G22" s="77"/>
      <c r="H22" s="77"/>
      <c r="I22" s="77"/>
      <c r="J22" s="77"/>
      <c r="K22" s="97" t="s">
        <v>161</v>
      </c>
      <c r="L22" s="97" t="s">
        <v>161</v>
      </c>
      <c r="M22" s="51" t="s">
        <v>161</v>
      </c>
      <c r="N22" s="51" t="s">
        <v>161</v>
      </c>
      <c r="O22" s="51" t="s">
        <v>161</v>
      </c>
      <c r="P22" s="51" t="s">
        <v>161</v>
      </c>
      <c r="Q22" s="51"/>
      <c r="R22" s="77"/>
      <c r="S22" s="44"/>
      <c r="T22" s="52" t="s">
        <v>286</v>
      </c>
      <c r="U22" s="52" t="s">
        <v>543</v>
      </c>
      <c r="V22" s="222" t="s">
        <v>578</v>
      </c>
      <c r="W22" s="53" t="s">
        <v>394</v>
      </c>
      <c r="X22" s="53"/>
      <c r="Y22" s="53" t="s">
        <v>593</v>
      </c>
      <c r="Z22" s="48"/>
      <c r="AA22" s="49"/>
    </row>
    <row r="23" spans="1:27" s="12" customFormat="1" ht="90" customHeight="1">
      <c r="A23" s="196"/>
      <c r="B23" s="113" t="s">
        <v>101</v>
      </c>
      <c r="C23" s="123" t="s">
        <v>686</v>
      </c>
      <c r="D23" s="45" t="s">
        <v>15</v>
      </c>
      <c r="E23" s="44"/>
      <c r="F23" s="77"/>
      <c r="G23" s="77"/>
      <c r="H23" s="77"/>
      <c r="I23" s="77"/>
      <c r="J23" s="77"/>
      <c r="K23" s="97" t="s">
        <v>161</v>
      </c>
      <c r="L23" s="97" t="s">
        <v>161</v>
      </c>
      <c r="M23" s="51" t="s">
        <v>161</v>
      </c>
      <c r="N23" s="51" t="s">
        <v>161</v>
      </c>
      <c r="O23" s="51" t="s">
        <v>161</v>
      </c>
      <c r="P23" s="51" t="s">
        <v>161</v>
      </c>
      <c r="Q23" s="51"/>
      <c r="R23" s="77"/>
      <c r="S23" s="44"/>
      <c r="T23" s="52" t="s">
        <v>287</v>
      </c>
      <c r="U23" s="52" t="s">
        <v>544</v>
      </c>
      <c r="V23" s="52" t="s">
        <v>91</v>
      </c>
      <c r="W23" s="53" t="s">
        <v>394</v>
      </c>
      <c r="X23" s="56"/>
      <c r="Y23" s="53" t="s">
        <v>594</v>
      </c>
      <c r="Z23" s="48"/>
      <c r="AA23" s="49"/>
    </row>
    <row r="24" spans="1:27" s="12" customFormat="1" ht="90" customHeight="1">
      <c r="B24" s="113" t="s">
        <v>112</v>
      </c>
      <c r="C24" s="123" t="s">
        <v>687</v>
      </c>
      <c r="D24" s="45" t="s">
        <v>49</v>
      </c>
      <c r="E24" s="83"/>
      <c r="F24" s="85"/>
      <c r="G24" s="85"/>
      <c r="H24" s="85"/>
      <c r="I24" s="85"/>
      <c r="J24" s="85"/>
      <c r="K24" s="85"/>
      <c r="L24" s="85"/>
      <c r="M24" s="84"/>
      <c r="N24" s="85"/>
      <c r="O24" s="85"/>
      <c r="P24" s="85"/>
      <c r="Q24" s="67" t="s">
        <v>161</v>
      </c>
      <c r="R24" s="86" t="s">
        <v>161</v>
      </c>
      <c r="S24" s="186"/>
      <c r="T24" s="13" t="s">
        <v>150</v>
      </c>
      <c r="U24" s="13" t="s">
        <v>379</v>
      </c>
      <c r="V24" s="13" t="s">
        <v>151</v>
      </c>
      <c r="W24" s="163" t="s">
        <v>378</v>
      </c>
      <c r="X24" s="163"/>
      <c r="Y24" s="53" t="s">
        <v>595</v>
      </c>
      <c r="Z24" s="48"/>
      <c r="AA24" s="49"/>
    </row>
    <row r="25" spans="1:27" s="12" customFormat="1" ht="100.15" customHeight="1" thickBot="1">
      <c r="B25" s="119" t="s">
        <v>113</v>
      </c>
      <c r="C25" s="154" t="s">
        <v>688</v>
      </c>
      <c r="D25" s="45" t="s">
        <v>49</v>
      </c>
      <c r="E25" s="83"/>
      <c r="F25" s="85"/>
      <c r="G25" s="85"/>
      <c r="H25" s="85"/>
      <c r="I25" s="85"/>
      <c r="J25" s="85"/>
      <c r="K25" s="85"/>
      <c r="L25" s="85"/>
      <c r="M25" s="84"/>
      <c r="N25" s="85"/>
      <c r="O25" s="85"/>
      <c r="P25" s="85"/>
      <c r="Q25" s="86" t="s">
        <v>161</v>
      </c>
      <c r="R25" s="86" t="s">
        <v>161</v>
      </c>
      <c r="S25" s="185"/>
      <c r="T25" s="13" t="s">
        <v>152</v>
      </c>
      <c r="U25" s="13" t="s">
        <v>380</v>
      </c>
      <c r="V25" s="13" t="s">
        <v>188</v>
      </c>
      <c r="W25" s="163" t="s">
        <v>381</v>
      </c>
      <c r="X25" s="163"/>
      <c r="Y25" s="53" t="s">
        <v>596</v>
      </c>
      <c r="Z25" s="48"/>
      <c r="AA25" s="49"/>
    </row>
    <row r="26" spans="1:27" s="12" customFormat="1" ht="15.75">
      <c r="B26" s="116">
        <v>3</v>
      </c>
      <c r="C26" s="124">
        <v>2</v>
      </c>
      <c r="D26" s="15" t="s">
        <v>316</v>
      </c>
      <c r="E26" s="20"/>
      <c r="F26" s="19"/>
      <c r="G26" s="19"/>
      <c r="H26" s="19"/>
      <c r="I26" s="19"/>
      <c r="J26" s="19"/>
      <c r="K26" s="19"/>
      <c r="L26" s="19"/>
      <c r="M26" s="19"/>
      <c r="N26" s="19"/>
      <c r="O26" s="19"/>
      <c r="P26" s="19"/>
      <c r="Q26" s="19"/>
      <c r="R26" s="19"/>
      <c r="S26" s="20"/>
      <c r="T26" s="16"/>
      <c r="U26" s="16"/>
      <c r="V26" s="16"/>
      <c r="W26" s="162"/>
      <c r="X26" s="162"/>
      <c r="Y26" s="29"/>
      <c r="Z26" s="34"/>
      <c r="AA26" s="35"/>
    </row>
    <row r="27" spans="1:27" s="12" customFormat="1" ht="120" customHeight="1">
      <c r="B27" s="113" t="s">
        <v>16</v>
      </c>
      <c r="C27" s="123" t="s">
        <v>208</v>
      </c>
      <c r="D27" s="45" t="s">
        <v>15</v>
      </c>
      <c r="E27" s="63"/>
      <c r="F27" s="51" t="s">
        <v>161</v>
      </c>
      <c r="G27" s="51"/>
      <c r="H27" s="77"/>
      <c r="I27" s="77"/>
      <c r="J27" s="77"/>
      <c r="K27" s="77"/>
      <c r="L27" s="77"/>
      <c r="M27" s="45"/>
      <c r="N27" s="77"/>
      <c r="O27" s="77"/>
      <c r="P27" s="77"/>
      <c r="Q27" s="77"/>
      <c r="R27" s="77"/>
      <c r="S27" s="44"/>
      <c r="T27" s="52" t="s">
        <v>318</v>
      </c>
      <c r="U27" s="52" t="s">
        <v>545</v>
      </c>
      <c r="V27" s="52" t="s">
        <v>156</v>
      </c>
      <c r="W27" s="56" t="s">
        <v>314</v>
      </c>
      <c r="X27" s="56"/>
      <c r="Y27" s="53" t="s">
        <v>597</v>
      </c>
      <c r="Z27" s="48"/>
      <c r="AA27" s="49"/>
    </row>
    <row r="28" spans="1:27" s="12" customFormat="1" ht="90" customHeight="1">
      <c r="B28" s="146" t="s">
        <v>59</v>
      </c>
      <c r="C28" s="123" t="s">
        <v>693</v>
      </c>
      <c r="D28" s="45" t="s">
        <v>15</v>
      </c>
      <c r="E28" s="44"/>
      <c r="F28" s="51" t="s">
        <v>161</v>
      </c>
      <c r="G28" s="51"/>
      <c r="H28" s="77"/>
      <c r="I28" s="77"/>
      <c r="J28" s="77"/>
      <c r="K28" s="77"/>
      <c r="L28" s="77"/>
      <c r="M28" s="45"/>
      <c r="N28" s="77"/>
      <c r="O28" s="77"/>
      <c r="P28" s="77"/>
      <c r="Q28" s="77"/>
      <c r="R28" s="77"/>
      <c r="S28" s="44"/>
      <c r="T28" s="52" t="s">
        <v>323</v>
      </c>
      <c r="U28" s="52" t="s">
        <v>563</v>
      </c>
      <c r="V28" s="52" t="s">
        <v>60</v>
      </c>
      <c r="W28" s="56" t="s">
        <v>351</v>
      </c>
      <c r="X28" s="56"/>
      <c r="Y28" s="53" t="s">
        <v>598</v>
      </c>
      <c r="Z28" s="48"/>
      <c r="AA28" s="49"/>
    </row>
    <row r="29" spans="1:27" s="12" customFormat="1" ht="70.150000000000006" customHeight="1">
      <c r="B29" s="113" t="s">
        <v>17</v>
      </c>
      <c r="C29" s="123" t="s">
        <v>689</v>
      </c>
      <c r="D29" s="45" t="s">
        <v>181</v>
      </c>
      <c r="E29" s="44"/>
      <c r="F29" s="51" t="s">
        <v>161</v>
      </c>
      <c r="G29" s="51"/>
      <c r="H29" s="77"/>
      <c r="I29" s="77"/>
      <c r="J29" s="77"/>
      <c r="K29" s="77"/>
      <c r="L29" s="77"/>
      <c r="M29" s="45"/>
      <c r="N29" s="77"/>
      <c r="O29" s="77"/>
      <c r="P29" s="77"/>
      <c r="Q29" s="77"/>
      <c r="R29" s="77"/>
      <c r="S29" s="44"/>
      <c r="T29" s="52" t="s">
        <v>262</v>
      </c>
      <c r="U29" s="52" t="s">
        <v>565</v>
      </c>
      <c r="V29" s="52" t="s">
        <v>50</v>
      </c>
      <c r="W29" s="56" t="s">
        <v>397</v>
      </c>
      <c r="X29" s="56"/>
      <c r="Y29" s="53" t="s">
        <v>599</v>
      </c>
      <c r="Z29" s="48"/>
      <c r="AA29" s="49"/>
    </row>
    <row r="30" spans="1:27" s="12" customFormat="1" ht="169.9" customHeight="1">
      <c r="B30" s="115" t="s">
        <v>19</v>
      </c>
      <c r="C30" s="134" t="s">
        <v>690</v>
      </c>
      <c r="D30" s="104" t="s">
        <v>52</v>
      </c>
      <c r="E30" s="46"/>
      <c r="F30" s="144" t="s">
        <v>161</v>
      </c>
      <c r="G30" s="51"/>
      <c r="H30" s="143"/>
      <c r="I30" s="143"/>
      <c r="J30" s="143"/>
      <c r="K30" s="143"/>
      <c r="L30" s="143"/>
      <c r="M30" s="126"/>
      <c r="N30" s="143"/>
      <c r="O30" s="143"/>
      <c r="P30" s="143"/>
      <c r="Q30" s="143"/>
      <c r="R30" s="143"/>
      <c r="S30" s="46"/>
      <c r="T30" s="60" t="s">
        <v>263</v>
      </c>
      <c r="U30" s="60" t="s">
        <v>564</v>
      </c>
      <c r="V30" s="60" t="s">
        <v>634</v>
      </c>
      <c r="W30" s="107" t="s">
        <v>398</v>
      </c>
      <c r="X30" s="61" t="s">
        <v>197</v>
      </c>
      <c r="Y30" s="61" t="s">
        <v>600</v>
      </c>
      <c r="Z30" s="108"/>
      <c r="AA30" s="109"/>
    </row>
    <row r="31" spans="1:27" s="12" customFormat="1" ht="100.15" customHeight="1">
      <c r="B31" s="113" t="s">
        <v>22</v>
      </c>
      <c r="C31" s="123" t="s">
        <v>691</v>
      </c>
      <c r="D31" s="45" t="s">
        <v>53</v>
      </c>
      <c r="E31" s="55"/>
      <c r="F31" s="69" t="s">
        <v>161</v>
      </c>
      <c r="G31" s="69"/>
      <c r="H31" s="70"/>
      <c r="I31" s="70"/>
      <c r="J31" s="70"/>
      <c r="K31" s="70"/>
      <c r="L31" s="70"/>
      <c r="M31" s="68"/>
      <c r="N31" s="70"/>
      <c r="O31" s="70"/>
      <c r="P31" s="70"/>
      <c r="Q31" s="70"/>
      <c r="R31" s="70"/>
      <c r="S31" s="55"/>
      <c r="T31" s="52" t="s">
        <v>319</v>
      </c>
      <c r="U31" s="52" t="s">
        <v>546</v>
      </c>
      <c r="V31" s="52" t="s">
        <v>635</v>
      </c>
      <c r="W31" s="56" t="s">
        <v>497</v>
      </c>
      <c r="X31" s="56"/>
      <c r="Y31" s="53" t="s">
        <v>601</v>
      </c>
      <c r="Z31" s="48"/>
      <c r="AA31" s="49"/>
    </row>
    <row r="32" spans="1:27" s="12" customFormat="1" ht="70.150000000000006" customHeight="1">
      <c r="B32" s="113" t="s">
        <v>23</v>
      </c>
      <c r="C32" s="123" t="s">
        <v>692</v>
      </c>
      <c r="D32" s="45" t="s">
        <v>53</v>
      </c>
      <c r="E32" s="55"/>
      <c r="F32" s="69" t="s">
        <v>161</v>
      </c>
      <c r="G32" s="69"/>
      <c r="H32" s="70"/>
      <c r="I32" s="70"/>
      <c r="J32" s="70"/>
      <c r="K32" s="70"/>
      <c r="L32" s="70"/>
      <c r="M32" s="68"/>
      <c r="N32" s="70"/>
      <c r="O32" s="70"/>
      <c r="P32" s="70"/>
      <c r="Q32" s="70"/>
      <c r="R32" s="70"/>
      <c r="S32" s="55"/>
      <c r="T32" s="52" t="s">
        <v>264</v>
      </c>
      <c r="U32" s="52" t="s">
        <v>547</v>
      </c>
      <c r="V32" s="52" t="s">
        <v>636</v>
      </c>
      <c r="W32" s="56" t="s">
        <v>495</v>
      </c>
      <c r="X32" s="56"/>
      <c r="Y32" s="53" t="s">
        <v>602</v>
      </c>
      <c r="Z32" s="48"/>
      <c r="AA32" s="49"/>
    </row>
    <row r="33" spans="2:27" s="12" customFormat="1" ht="70.150000000000006" customHeight="1" thickBot="1">
      <c r="B33" s="113" t="s">
        <v>24</v>
      </c>
      <c r="C33" s="123" t="s">
        <v>694</v>
      </c>
      <c r="D33" s="45" t="s">
        <v>53</v>
      </c>
      <c r="E33" s="55"/>
      <c r="F33" s="69" t="s">
        <v>161</v>
      </c>
      <c r="G33" s="69"/>
      <c r="H33" s="70"/>
      <c r="I33" s="70"/>
      <c r="J33" s="70"/>
      <c r="K33" s="70"/>
      <c r="L33" s="70"/>
      <c r="M33" s="68"/>
      <c r="N33" s="70"/>
      <c r="O33" s="70"/>
      <c r="P33" s="70"/>
      <c r="Q33" s="70"/>
      <c r="R33" s="70"/>
      <c r="S33" s="55"/>
      <c r="T33" s="52" t="s">
        <v>638</v>
      </c>
      <c r="U33" s="52" t="s">
        <v>637</v>
      </c>
      <c r="V33" s="52" t="s">
        <v>180</v>
      </c>
      <c r="W33" s="56" t="s">
        <v>496</v>
      </c>
      <c r="X33" s="53" t="s">
        <v>54</v>
      </c>
      <c r="Y33" s="53" t="s">
        <v>603</v>
      </c>
      <c r="Z33" s="48"/>
      <c r="AA33" s="49"/>
    </row>
    <row r="34" spans="2:27" s="12" customFormat="1" ht="15.75">
      <c r="B34" s="116">
        <v>3</v>
      </c>
      <c r="C34" s="124" t="s">
        <v>209</v>
      </c>
      <c r="D34" s="15" t="s">
        <v>317</v>
      </c>
      <c r="E34" s="20"/>
      <c r="F34" s="19"/>
      <c r="G34" s="19"/>
      <c r="H34" s="19"/>
      <c r="I34" s="19"/>
      <c r="J34" s="19"/>
      <c r="K34" s="19"/>
      <c r="L34" s="19"/>
      <c r="M34" s="19"/>
      <c r="N34" s="19"/>
      <c r="O34" s="19"/>
      <c r="P34" s="19"/>
      <c r="Q34" s="19"/>
      <c r="R34" s="19"/>
      <c r="S34" s="20"/>
      <c r="T34" s="16"/>
      <c r="U34" s="16"/>
      <c r="V34" s="16"/>
      <c r="W34" s="162"/>
      <c r="X34" s="162"/>
      <c r="Y34" s="29"/>
      <c r="Z34" s="34"/>
      <c r="AA34" s="35"/>
    </row>
    <row r="35" spans="2:27" s="12" customFormat="1" ht="78.75">
      <c r="B35" s="113" t="s">
        <v>16</v>
      </c>
      <c r="C35" s="123" t="s">
        <v>211</v>
      </c>
      <c r="D35" s="45" t="s">
        <v>15</v>
      </c>
      <c r="E35" s="63"/>
      <c r="F35" s="51"/>
      <c r="G35" s="51" t="s">
        <v>161</v>
      </c>
      <c r="H35" s="77"/>
      <c r="I35" s="77"/>
      <c r="J35" s="77"/>
      <c r="K35" s="77"/>
      <c r="L35" s="77"/>
      <c r="M35" s="45"/>
      <c r="N35" s="77"/>
      <c r="O35" s="77"/>
      <c r="P35" s="77"/>
      <c r="Q35" s="77"/>
      <c r="R35" s="77"/>
      <c r="S35" s="44"/>
      <c r="T35" s="52" t="s">
        <v>401</v>
      </c>
      <c r="U35" s="52" t="s">
        <v>548</v>
      </c>
      <c r="V35" s="52" t="s">
        <v>335</v>
      </c>
      <c r="W35" s="56" t="s">
        <v>351</v>
      </c>
      <c r="X35" s="56"/>
      <c r="Y35" s="53" t="s">
        <v>639</v>
      </c>
      <c r="Z35" s="48"/>
      <c r="AA35" s="49"/>
    </row>
    <row r="36" spans="2:27" s="12" customFormat="1" ht="78.75">
      <c r="B36" s="113" t="s">
        <v>17</v>
      </c>
      <c r="C36" s="123" t="s">
        <v>212</v>
      </c>
      <c r="D36" s="45" t="s">
        <v>181</v>
      </c>
      <c r="E36" s="44"/>
      <c r="F36" s="51"/>
      <c r="G36" s="51" t="s">
        <v>161</v>
      </c>
      <c r="H36" s="77"/>
      <c r="I36" s="77"/>
      <c r="J36" s="77"/>
      <c r="K36" s="77"/>
      <c r="L36" s="77"/>
      <c r="M36" s="45"/>
      <c r="N36" s="77"/>
      <c r="O36" s="77"/>
      <c r="P36" s="77"/>
      <c r="Q36" s="77"/>
      <c r="R36" s="77"/>
      <c r="S36" s="44"/>
      <c r="T36" s="52" t="s">
        <v>402</v>
      </c>
      <c r="U36" s="52" t="s">
        <v>549</v>
      </c>
      <c r="V36" s="52" t="s">
        <v>50</v>
      </c>
      <c r="W36" s="56" t="s">
        <v>407</v>
      </c>
      <c r="X36" s="56"/>
      <c r="Y36" s="53" t="s">
        <v>639</v>
      </c>
      <c r="Z36" s="48"/>
      <c r="AA36" s="49"/>
    </row>
    <row r="37" spans="2:27" s="12" customFormat="1" ht="169.9" customHeight="1">
      <c r="B37" s="115" t="s">
        <v>19</v>
      </c>
      <c r="C37" s="134" t="s">
        <v>244</v>
      </c>
      <c r="D37" s="104" t="s">
        <v>52</v>
      </c>
      <c r="E37" s="46"/>
      <c r="F37" s="144"/>
      <c r="G37" s="51" t="s">
        <v>161</v>
      </c>
      <c r="H37" s="143"/>
      <c r="I37" s="143"/>
      <c r="J37" s="143"/>
      <c r="K37" s="143"/>
      <c r="L37" s="143"/>
      <c r="M37" s="126"/>
      <c r="N37" s="143"/>
      <c r="O37" s="143"/>
      <c r="P37" s="143"/>
      <c r="Q37" s="143"/>
      <c r="R37" s="143"/>
      <c r="S37" s="46"/>
      <c r="T37" s="60" t="s">
        <v>320</v>
      </c>
      <c r="U37" s="60" t="s">
        <v>550</v>
      </c>
      <c r="V37" s="60" t="s">
        <v>634</v>
      </c>
      <c r="W37" s="107" t="s">
        <v>398</v>
      </c>
      <c r="X37" s="61"/>
      <c r="Y37" s="53" t="s">
        <v>604</v>
      </c>
      <c r="Z37" s="108"/>
      <c r="AA37" s="109"/>
    </row>
    <row r="38" spans="2:27" s="12" customFormat="1" ht="70.150000000000006" customHeight="1">
      <c r="B38" s="113" t="s">
        <v>23</v>
      </c>
      <c r="C38" s="123" t="s">
        <v>245</v>
      </c>
      <c r="D38" s="45" t="s">
        <v>53</v>
      </c>
      <c r="E38" s="55"/>
      <c r="F38" s="69"/>
      <c r="G38" s="69" t="s">
        <v>161</v>
      </c>
      <c r="H38" s="70"/>
      <c r="I38" s="70"/>
      <c r="J38" s="70"/>
      <c r="K38" s="70"/>
      <c r="L38" s="70"/>
      <c r="M38" s="68"/>
      <c r="N38" s="70"/>
      <c r="O38" s="70"/>
      <c r="P38" s="70"/>
      <c r="Q38" s="70"/>
      <c r="R38" s="70"/>
      <c r="S38" s="55"/>
      <c r="T38" s="52" t="s">
        <v>321</v>
      </c>
      <c r="U38" s="52" t="s">
        <v>551</v>
      </c>
      <c r="V38" s="52" t="s">
        <v>636</v>
      </c>
      <c r="W38" s="56" t="s">
        <v>495</v>
      </c>
      <c r="X38" s="56"/>
      <c r="Y38" s="53" t="s">
        <v>605</v>
      </c>
      <c r="Z38" s="48"/>
      <c r="AA38" s="49"/>
    </row>
    <row r="39" spans="2:27" s="12" customFormat="1" ht="70.150000000000006" customHeight="1" thickBot="1">
      <c r="B39" s="113" t="s">
        <v>24</v>
      </c>
      <c r="C39" s="123" t="s">
        <v>246</v>
      </c>
      <c r="D39" s="45" t="s">
        <v>53</v>
      </c>
      <c r="E39" s="55"/>
      <c r="F39" s="69"/>
      <c r="G39" s="69" t="s">
        <v>161</v>
      </c>
      <c r="H39" s="70"/>
      <c r="I39" s="70"/>
      <c r="J39" s="70"/>
      <c r="K39" s="70"/>
      <c r="L39" s="70"/>
      <c r="M39" s="68"/>
      <c r="N39" s="70"/>
      <c r="O39" s="70"/>
      <c r="P39" s="70"/>
      <c r="Q39" s="70"/>
      <c r="R39" s="70"/>
      <c r="S39" s="55"/>
      <c r="T39" s="52" t="s">
        <v>640</v>
      </c>
      <c r="U39" s="52" t="s">
        <v>403</v>
      </c>
      <c r="V39" s="52" t="s">
        <v>180</v>
      </c>
      <c r="W39" s="56" t="s">
        <v>496</v>
      </c>
      <c r="X39" s="53"/>
      <c r="Y39" s="53" t="s">
        <v>433</v>
      </c>
      <c r="Z39" s="48"/>
      <c r="AA39" s="49"/>
    </row>
    <row r="40" spans="2:27" s="12" customFormat="1" ht="15.75">
      <c r="B40" s="117" t="s">
        <v>56</v>
      </c>
      <c r="C40" s="124">
        <v>4</v>
      </c>
      <c r="D40" s="198" t="s">
        <v>291</v>
      </c>
      <c r="E40" s="197"/>
      <c r="F40" s="19"/>
      <c r="G40" s="19"/>
      <c r="H40" s="19"/>
      <c r="I40" s="19"/>
      <c r="J40" s="19"/>
      <c r="K40" s="19"/>
      <c r="L40" s="19"/>
      <c r="M40" s="19"/>
      <c r="N40" s="19"/>
      <c r="O40" s="19"/>
      <c r="P40" s="19"/>
      <c r="Q40" s="19"/>
      <c r="R40" s="19"/>
      <c r="S40" s="20"/>
      <c r="T40" s="16"/>
      <c r="U40" s="16"/>
      <c r="V40" s="16"/>
      <c r="W40" s="162"/>
      <c r="X40" s="162"/>
      <c r="Y40" s="29"/>
      <c r="Z40" s="34"/>
      <c r="AA40" s="35"/>
    </row>
    <row r="41" spans="2:27" s="12" customFormat="1" ht="90" customHeight="1">
      <c r="B41" s="113" t="s">
        <v>33</v>
      </c>
      <c r="C41" s="123" t="s">
        <v>213</v>
      </c>
      <c r="D41" s="45" t="s">
        <v>243</v>
      </c>
      <c r="E41" s="46"/>
      <c r="F41" s="72"/>
      <c r="G41" s="72"/>
      <c r="H41" s="47" t="s">
        <v>161</v>
      </c>
      <c r="I41" s="47" t="s">
        <v>161</v>
      </c>
      <c r="J41" s="47" t="s">
        <v>161</v>
      </c>
      <c r="K41" s="72"/>
      <c r="L41" s="72"/>
      <c r="M41" s="71"/>
      <c r="N41" s="72"/>
      <c r="O41" s="72"/>
      <c r="P41" s="72"/>
      <c r="Q41" s="72"/>
      <c r="R41" s="72"/>
      <c r="S41" s="59"/>
      <c r="T41" s="52" t="s">
        <v>266</v>
      </c>
      <c r="U41" s="52" t="s">
        <v>552</v>
      </c>
      <c r="V41" s="52" t="s">
        <v>641</v>
      </c>
      <c r="W41" s="56" t="s">
        <v>414</v>
      </c>
      <c r="X41" s="56"/>
      <c r="Y41" s="53" t="s">
        <v>606</v>
      </c>
      <c r="Z41" s="48"/>
      <c r="AA41" s="49"/>
    </row>
    <row r="42" spans="2:27" s="12" customFormat="1" ht="90" customHeight="1">
      <c r="B42" s="113" t="s">
        <v>34</v>
      </c>
      <c r="C42" s="123" t="s">
        <v>214</v>
      </c>
      <c r="D42" s="45" t="s">
        <v>57</v>
      </c>
      <c r="E42" s="55"/>
      <c r="F42" s="70"/>
      <c r="G42" s="70"/>
      <c r="H42" s="69" t="s">
        <v>161</v>
      </c>
      <c r="I42" s="69" t="s">
        <v>161</v>
      </c>
      <c r="J42" s="69" t="s">
        <v>161</v>
      </c>
      <c r="K42" s="70"/>
      <c r="L42" s="70"/>
      <c r="M42" s="68"/>
      <c r="N42" s="70"/>
      <c r="O42" s="70"/>
      <c r="P42" s="70"/>
      <c r="Q42" s="70"/>
      <c r="R42" s="70"/>
      <c r="S42" s="55"/>
      <c r="T42" s="52" t="s">
        <v>267</v>
      </c>
      <c r="U42" s="52" t="s">
        <v>642</v>
      </c>
      <c r="V42" s="52" t="s">
        <v>58</v>
      </c>
      <c r="W42" s="56" t="s">
        <v>495</v>
      </c>
      <c r="X42" s="56"/>
      <c r="Y42" s="53"/>
      <c r="Z42" s="48"/>
      <c r="AA42" s="49"/>
    </row>
    <row r="43" spans="2:27" s="12" customFormat="1" ht="94.5">
      <c r="B43" s="115" t="s">
        <v>61</v>
      </c>
      <c r="C43" s="123" t="s">
        <v>695</v>
      </c>
      <c r="D43" s="104" t="s">
        <v>15</v>
      </c>
      <c r="E43" s="63"/>
      <c r="F43" s="64"/>
      <c r="G43" s="64"/>
      <c r="H43" s="67" t="s">
        <v>161</v>
      </c>
      <c r="I43" s="67"/>
      <c r="J43" s="67"/>
      <c r="K43" s="140"/>
      <c r="L43" s="64"/>
      <c r="M43" s="58"/>
      <c r="N43" s="64"/>
      <c r="O43" s="64"/>
      <c r="P43" s="64"/>
      <c r="Q43" s="64"/>
      <c r="R43" s="64"/>
      <c r="S43" s="65"/>
      <c r="T43" s="60" t="s">
        <v>268</v>
      </c>
      <c r="U43" s="60" t="s">
        <v>337</v>
      </c>
      <c r="V43" s="60" t="s">
        <v>157</v>
      </c>
      <c r="W43" s="107" t="s">
        <v>351</v>
      </c>
      <c r="X43" s="61" t="s">
        <v>643</v>
      </c>
      <c r="Y43" s="61" t="s">
        <v>607</v>
      </c>
      <c r="Z43" s="108"/>
      <c r="AA43" s="109"/>
    </row>
    <row r="44" spans="2:27" s="12" customFormat="1" ht="100.15" customHeight="1">
      <c r="B44" s="113" t="s">
        <v>63</v>
      </c>
      <c r="C44" s="123" t="s">
        <v>696</v>
      </c>
      <c r="D44" s="45" t="s">
        <v>41</v>
      </c>
      <c r="E44" s="44"/>
      <c r="F44" s="77"/>
      <c r="G44" s="77"/>
      <c r="H44" s="51" t="s">
        <v>160</v>
      </c>
      <c r="I44" s="51"/>
      <c r="J44" s="51"/>
      <c r="K44" s="141"/>
      <c r="L44" s="77"/>
      <c r="M44" s="45"/>
      <c r="N44" s="77"/>
      <c r="O44" s="77"/>
      <c r="P44" s="77"/>
      <c r="Q44" s="77"/>
      <c r="R44" s="77"/>
      <c r="S44" s="44"/>
      <c r="T44" s="52" t="s">
        <v>269</v>
      </c>
      <c r="U44" s="52" t="s">
        <v>644</v>
      </c>
      <c r="V44" s="27" t="s">
        <v>193</v>
      </c>
      <c r="W44" s="53" t="s">
        <v>309</v>
      </c>
      <c r="X44" s="53"/>
      <c r="Y44" s="53" t="s">
        <v>608</v>
      </c>
      <c r="Z44" s="48"/>
      <c r="AA44" s="49"/>
    </row>
    <row r="45" spans="2:27" s="12" customFormat="1" ht="90" customHeight="1">
      <c r="B45" s="113" t="s">
        <v>64</v>
      </c>
      <c r="C45" s="123" t="s">
        <v>697</v>
      </c>
      <c r="D45" s="45" t="s">
        <v>65</v>
      </c>
      <c r="E45" s="79"/>
      <c r="F45" s="81"/>
      <c r="G45" s="81"/>
      <c r="H45" s="51" t="s">
        <v>160</v>
      </c>
      <c r="I45" s="67"/>
      <c r="J45" s="51"/>
      <c r="K45" s="142"/>
      <c r="L45" s="81"/>
      <c r="M45" s="80"/>
      <c r="N45" s="81"/>
      <c r="O45" s="81"/>
      <c r="P45" s="81"/>
      <c r="Q45" s="81"/>
      <c r="R45" s="81"/>
      <c r="S45" s="79"/>
      <c r="T45" s="52" t="s">
        <v>270</v>
      </c>
      <c r="U45" s="52" t="s">
        <v>553</v>
      </c>
      <c r="V45" s="27" t="s">
        <v>645</v>
      </c>
      <c r="W45" s="53" t="s">
        <v>396</v>
      </c>
      <c r="X45" s="53"/>
      <c r="Y45" s="53" t="s">
        <v>609</v>
      </c>
      <c r="Z45" s="48"/>
      <c r="AA45" s="49"/>
    </row>
    <row r="46" spans="2:27" s="12" customFormat="1" ht="100.15" customHeight="1">
      <c r="B46" s="113" t="s">
        <v>66</v>
      </c>
      <c r="C46" s="123" t="s">
        <v>227</v>
      </c>
      <c r="D46" s="45" t="s">
        <v>65</v>
      </c>
      <c r="E46" s="79"/>
      <c r="F46" s="81"/>
      <c r="G46" s="81"/>
      <c r="H46" s="51" t="s">
        <v>160</v>
      </c>
      <c r="I46" s="51"/>
      <c r="J46" s="51"/>
      <c r="K46" s="142"/>
      <c r="L46" s="81"/>
      <c r="M46" s="80"/>
      <c r="N46" s="81"/>
      <c r="O46" s="81"/>
      <c r="P46" s="81"/>
      <c r="Q46" s="81"/>
      <c r="R46" s="81"/>
      <c r="S46" s="79"/>
      <c r="T46" s="52" t="s">
        <v>271</v>
      </c>
      <c r="U46" s="52" t="s">
        <v>646</v>
      </c>
      <c r="V46" s="52" t="s">
        <v>176</v>
      </c>
      <c r="W46" s="53" t="s">
        <v>309</v>
      </c>
      <c r="X46" s="56"/>
      <c r="Y46" s="53" t="s">
        <v>610</v>
      </c>
      <c r="Z46" s="48"/>
      <c r="AA46" s="49"/>
    </row>
    <row r="47" spans="2:27" s="12" customFormat="1" ht="90" customHeight="1">
      <c r="B47" s="113" t="s">
        <v>67</v>
      </c>
      <c r="C47" s="123" t="s">
        <v>228</v>
      </c>
      <c r="D47" s="45" t="s">
        <v>68</v>
      </c>
      <c r="E47" s="44"/>
      <c r="F47" s="77"/>
      <c r="G47" s="77"/>
      <c r="H47" s="51" t="s">
        <v>160</v>
      </c>
      <c r="I47" s="51"/>
      <c r="J47" s="51"/>
      <c r="K47" s="141"/>
      <c r="L47" s="77"/>
      <c r="M47" s="45"/>
      <c r="N47" s="77"/>
      <c r="O47" s="77"/>
      <c r="P47" s="77"/>
      <c r="Q47" s="77"/>
      <c r="R47" s="77"/>
      <c r="S47" s="44"/>
      <c r="T47" s="52" t="s">
        <v>272</v>
      </c>
      <c r="U47" s="52" t="s">
        <v>647</v>
      </c>
      <c r="V47" s="52" t="s">
        <v>192</v>
      </c>
      <c r="W47" s="53" t="s">
        <v>424</v>
      </c>
      <c r="X47" s="56"/>
      <c r="Y47" s="53" t="s">
        <v>611</v>
      </c>
      <c r="Z47" s="48"/>
      <c r="AA47" s="49"/>
    </row>
    <row r="48" spans="2:27" s="12" customFormat="1" ht="70.150000000000006" customHeight="1">
      <c r="B48" s="113" t="s">
        <v>69</v>
      </c>
      <c r="C48" s="123" t="s">
        <v>229</v>
      </c>
      <c r="D48" s="45" t="s">
        <v>68</v>
      </c>
      <c r="E48" s="44"/>
      <c r="F48" s="77"/>
      <c r="G48" s="77"/>
      <c r="H48" s="51" t="s">
        <v>160</v>
      </c>
      <c r="I48" s="51"/>
      <c r="J48" s="51"/>
      <c r="K48" s="141"/>
      <c r="L48" s="77"/>
      <c r="M48" s="45"/>
      <c r="N48" s="77"/>
      <c r="O48" s="77"/>
      <c r="P48" s="77"/>
      <c r="Q48" s="77"/>
      <c r="R48" s="77"/>
      <c r="S48" s="44"/>
      <c r="T48" s="52" t="s">
        <v>273</v>
      </c>
      <c r="U48" s="52" t="s">
        <v>648</v>
      </c>
      <c r="V48" s="52" t="s">
        <v>177</v>
      </c>
      <c r="W48" s="53" t="s">
        <v>495</v>
      </c>
      <c r="X48" s="56"/>
      <c r="Y48" s="53" t="s">
        <v>612</v>
      </c>
      <c r="Z48" s="48"/>
      <c r="AA48" s="49"/>
    </row>
    <row r="49" spans="2:27" s="12" customFormat="1" ht="100.15" customHeight="1">
      <c r="B49" s="113" t="s">
        <v>70</v>
      </c>
      <c r="C49" s="123" t="s">
        <v>698</v>
      </c>
      <c r="D49" s="45" t="s">
        <v>68</v>
      </c>
      <c r="E49" s="44"/>
      <c r="F49" s="77"/>
      <c r="G49" s="77"/>
      <c r="H49" s="51" t="s">
        <v>160</v>
      </c>
      <c r="I49" s="51"/>
      <c r="J49" s="51"/>
      <c r="K49" s="141"/>
      <c r="L49" s="77"/>
      <c r="M49" s="45"/>
      <c r="N49" s="77"/>
      <c r="O49" s="77"/>
      <c r="P49" s="77"/>
      <c r="Q49" s="77"/>
      <c r="R49" s="77"/>
      <c r="S49" s="44"/>
      <c r="T49" s="52" t="s">
        <v>274</v>
      </c>
      <c r="U49" s="52" t="s">
        <v>649</v>
      </c>
      <c r="V49" s="52" t="s">
        <v>173</v>
      </c>
      <c r="W49" s="53" t="s">
        <v>424</v>
      </c>
      <c r="X49" s="56"/>
      <c r="Y49" s="53" t="s">
        <v>613</v>
      </c>
      <c r="Z49" s="48"/>
      <c r="AA49" s="49"/>
    </row>
    <row r="50" spans="2:27" s="12" customFormat="1" ht="70.150000000000006" customHeight="1" thickBot="1">
      <c r="B50" s="113" t="s">
        <v>71</v>
      </c>
      <c r="C50" s="123" t="s">
        <v>699</v>
      </c>
      <c r="D50" s="45" t="s">
        <v>68</v>
      </c>
      <c r="E50" s="44"/>
      <c r="F50" s="77"/>
      <c r="G50" s="77"/>
      <c r="H50" s="51" t="s">
        <v>160</v>
      </c>
      <c r="I50" s="51"/>
      <c r="J50" s="51"/>
      <c r="K50" s="141"/>
      <c r="L50" s="77"/>
      <c r="M50" s="45"/>
      <c r="N50" s="77"/>
      <c r="O50" s="77"/>
      <c r="P50" s="77"/>
      <c r="Q50" s="77"/>
      <c r="R50" s="77"/>
      <c r="S50" s="44"/>
      <c r="T50" s="52" t="s">
        <v>650</v>
      </c>
      <c r="U50" s="52" t="s">
        <v>340</v>
      </c>
      <c r="V50" s="52" t="s">
        <v>178</v>
      </c>
      <c r="W50" s="56" t="s">
        <v>388</v>
      </c>
      <c r="X50" s="56"/>
      <c r="Y50" s="53" t="s">
        <v>614</v>
      </c>
      <c r="Z50" s="48"/>
      <c r="AA50" s="49"/>
    </row>
    <row r="51" spans="2:27" s="12" customFormat="1" ht="15.75">
      <c r="B51" s="117" t="s">
        <v>56</v>
      </c>
      <c r="C51" s="124">
        <v>5</v>
      </c>
      <c r="D51" s="15" t="s">
        <v>292</v>
      </c>
      <c r="E51" s="20"/>
      <c r="F51" s="19"/>
      <c r="G51" s="19"/>
      <c r="H51" s="19"/>
      <c r="I51" s="19"/>
      <c r="J51" s="19"/>
      <c r="K51" s="19"/>
      <c r="L51" s="19"/>
      <c r="M51" s="19"/>
      <c r="N51" s="19"/>
      <c r="O51" s="19"/>
      <c r="P51" s="19"/>
      <c r="Q51" s="19"/>
      <c r="R51" s="19"/>
      <c r="S51" s="20"/>
      <c r="T51" s="16"/>
      <c r="U51" s="16"/>
      <c r="V51" s="16"/>
      <c r="W51" s="162"/>
      <c r="X51" s="162"/>
      <c r="Y51" s="29"/>
      <c r="Z51" s="34"/>
      <c r="AA51" s="35"/>
    </row>
    <row r="52" spans="2:27" s="12" customFormat="1" ht="70.150000000000006" customHeight="1">
      <c r="B52" s="113" t="s">
        <v>72</v>
      </c>
      <c r="C52" s="123" t="s">
        <v>215</v>
      </c>
      <c r="D52" s="45" t="s">
        <v>41</v>
      </c>
      <c r="E52" s="63"/>
      <c r="F52" s="64"/>
      <c r="G52" s="64"/>
      <c r="H52" s="67"/>
      <c r="I52" s="67" t="s">
        <v>161</v>
      </c>
      <c r="J52" s="67"/>
      <c r="K52" s="64"/>
      <c r="L52" s="64"/>
      <c r="M52" s="58"/>
      <c r="N52" s="64"/>
      <c r="O52" s="64"/>
      <c r="P52" s="64"/>
      <c r="Q52" s="64"/>
      <c r="R52" s="64"/>
      <c r="S52" s="65"/>
      <c r="T52" s="52" t="s">
        <v>451</v>
      </c>
      <c r="U52" s="52" t="s">
        <v>341</v>
      </c>
      <c r="V52" s="52" t="s">
        <v>651</v>
      </c>
      <c r="W52" s="56" t="s">
        <v>496</v>
      </c>
      <c r="X52" s="56"/>
      <c r="Y52" s="53" t="s">
        <v>615</v>
      </c>
      <c r="Z52" s="48"/>
      <c r="AA52" s="49"/>
    </row>
    <row r="53" spans="2:27" s="12" customFormat="1" ht="90" customHeight="1">
      <c r="B53" s="113" t="s">
        <v>73</v>
      </c>
      <c r="C53" s="123" t="s">
        <v>216</v>
      </c>
      <c r="D53" s="45" t="s">
        <v>41</v>
      </c>
      <c r="E53" s="44"/>
      <c r="F53" s="77"/>
      <c r="G53" s="77"/>
      <c r="H53" s="51"/>
      <c r="I53" s="51" t="s">
        <v>160</v>
      </c>
      <c r="J53" s="51"/>
      <c r="K53" s="77"/>
      <c r="L53" s="77"/>
      <c r="M53" s="45"/>
      <c r="N53" s="77"/>
      <c r="O53" s="77"/>
      <c r="P53" s="77"/>
      <c r="Q53" s="77"/>
      <c r="R53" s="77"/>
      <c r="S53" s="44"/>
      <c r="T53" s="52" t="s">
        <v>452</v>
      </c>
      <c r="U53" s="52" t="s">
        <v>554</v>
      </c>
      <c r="V53" s="52" t="s">
        <v>652</v>
      </c>
      <c r="W53" s="56" t="s">
        <v>350</v>
      </c>
      <c r="X53" s="56"/>
      <c r="Y53" s="53" t="s">
        <v>616</v>
      </c>
      <c r="Z53" s="48"/>
      <c r="AA53" s="49"/>
    </row>
    <row r="54" spans="2:27" s="12" customFormat="1" ht="90" customHeight="1">
      <c r="B54" s="113" t="s">
        <v>79</v>
      </c>
      <c r="C54" s="123" t="s">
        <v>249</v>
      </c>
      <c r="D54" s="45" t="s">
        <v>55</v>
      </c>
      <c r="E54" s="44"/>
      <c r="F54" s="77"/>
      <c r="G54" s="77"/>
      <c r="H54" s="51"/>
      <c r="I54" s="51" t="s">
        <v>160</v>
      </c>
      <c r="J54" s="51"/>
      <c r="K54" s="77"/>
      <c r="L54" s="77"/>
      <c r="M54" s="45"/>
      <c r="N54" s="77"/>
      <c r="O54" s="77"/>
      <c r="P54" s="77"/>
      <c r="Q54" s="77"/>
      <c r="R54" s="77"/>
      <c r="S54" s="44"/>
      <c r="T54" s="52" t="s">
        <v>453</v>
      </c>
      <c r="U54" s="52" t="s">
        <v>343</v>
      </c>
      <c r="V54" s="52" t="s">
        <v>80</v>
      </c>
      <c r="W54" s="56" t="s">
        <v>350</v>
      </c>
      <c r="X54" s="53" t="s">
        <v>653</v>
      </c>
      <c r="Y54" s="53" t="s">
        <v>617</v>
      </c>
      <c r="Z54" s="48"/>
      <c r="AA54" s="49"/>
    </row>
    <row r="55" spans="2:27" s="12" customFormat="1" ht="70.150000000000006" customHeight="1" thickBot="1">
      <c r="B55" s="119" t="s">
        <v>182</v>
      </c>
      <c r="C55" s="123" t="s">
        <v>250</v>
      </c>
      <c r="D55" s="45" t="s">
        <v>55</v>
      </c>
      <c r="E55" s="44"/>
      <c r="F55" s="77"/>
      <c r="G55" s="77"/>
      <c r="H55" s="51"/>
      <c r="I55" s="51" t="s">
        <v>160</v>
      </c>
      <c r="J55" s="51"/>
      <c r="K55" s="77"/>
      <c r="L55" s="77"/>
      <c r="M55" s="45"/>
      <c r="N55" s="77"/>
      <c r="O55" s="77"/>
      <c r="P55" s="77"/>
      <c r="Q55" s="77"/>
      <c r="R55" s="77"/>
      <c r="S55" s="44"/>
      <c r="T55" s="52" t="s">
        <v>654</v>
      </c>
      <c r="U55" s="52" t="s">
        <v>555</v>
      </c>
      <c r="V55" s="52" t="s">
        <v>78</v>
      </c>
      <c r="W55" s="56" t="s">
        <v>350</v>
      </c>
      <c r="X55" s="56"/>
      <c r="Y55" s="53"/>
      <c r="Z55" s="48"/>
      <c r="AA55" s="49"/>
    </row>
    <row r="56" spans="2:27" s="12" customFormat="1" ht="15.75">
      <c r="B56" s="117" t="s">
        <v>56</v>
      </c>
      <c r="C56" s="124">
        <v>6</v>
      </c>
      <c r="D56" s="15" t="s">
        <v>293</v>
      </c>
      <c r="E56" s="20"/>
      <c r="F56" s="19"/>
      <c r="G56" s="19"/>
      <c r="H56" s="19"/>
      <c r="I56" s="19"/>
      <c r="J56" s="19"/>
      <c r="K56" s="19"/>
      <c r="L56" s="19"/>
      <c r="M56" s="19"/>
      <c r="N56" s="19"/>
      <c r="O56" s="19"/>
      <c r="P56" s="19"/>
      <c r="Q56" s="19"/>
      <c r="R56" s="19"/>
      <c r="S56" s="20"/>
      <c r="T56" s="16"/>
      <c r="U56" s="16"/>
      <c r="V56" s="16"/>
      <c r="W56" s="162"/>
      <c r="X56" s="162"/>
      <c r="Y56" s="29"/>
      <c r="Z56" s="34"/>
      <c r="AA56" s="35"/>
    </row>
    <row r="57" spans="2:27" s="12" customFormat="1" ht="70.150000000000006" customHeight="1">
      <c r="B57" s="113" t="s">
        <v>72</v>
      </c>
      <c r="C57" s="123" t="s">
        <v>217</v>
      </c>
      <c r="D57" s="45" t="s">
        <v>41</v>
      </c>
      <c r="E57" s="63"/>
      <c r="F57" s="64"/>
      <c r="G57" s="64"/>
      <c r="H57" s="67"/>
      <c r="I57" s="67"/>
      <c r="J57" s="67" t="s">
        <v>161</v>
      </c>
      <c r="K57" s="64"/>
      <c r="L57" s="64"/>
      <c r="M57" s="58"/>
      <c r="N57" s="64"/>
      <c r="O57" s="64"/>
      <c r="P57" s="64"/>
      <c r="Q57" s="64"/>
      <c r="R57" s="64"/>
      <c r="S57" s="65"/>
      <c r="T57" s="52" t="s">
        <v>276</v>
      </c>
      <c r="U57" s="52" t="s">
        <v>556</v>
      </c>
      <c r="V57" s="52" t="s">
        <v>651</v>
      </c>
      <c r="W57" s="56" t="s">
        <v>388</v>
      </c>
      <c r="X57" s="56"/>
      <c r="Y57" s="53"/>
      <c r="Z57" s="48"/>
      <c r="AA57" s="49"/>
    </row>
    <row r="58" spans="2:27" s="12" customFormat="1" ht="90" customHeight="1">
      <c r="B58" s="113" t="s">
        <v>73</v>
      </c>
      <c r="C58" s="123" t="s">
        <v>700</v>
      </c>
      <c r="D58" s="45" t="s">
        <v>41</v>
      </c>
      <c r="E58" s="44"/>
      <c r="F58" s="77"/>
      <c r="G58" s="77"/>
      <c r="H58" s="51"/>
      <c r="I58" s="51"/>
      <c r="J58" s="51" t="s">
        <v>160</v>
      </c>
      <c r="K58" s="77"/>
      <c r="L58" s="77"/>
      <c r="M58" s="45"/>
      <c r="N58" s="77"/>
      <c r="O58" s="77"/>
      <c r="P58" s="77"/>
      <c r="Q58" s="77"/>
      <c r="R58" s="77"/>
      <c r="S58" s="44"/>
      <c r="T58" s="52" t="s">
        <v>277</v>
      </c>
      <c r="U58" s="52" t="s">
        <v>557</v>
      </c>
      <c r="V58" s="52" t="s">
        <v>652</v>
      </c>
      <c r="W58" s="56" t="s">
        <v>350</v>
      </c>
      <c r="X58" s="56"/>
      <c r="Y58" s="53" t="s">
        <v>618</v>
      </c>
      <c r="Z58" s="48"/>
      <c r="AA58" s="49"/>
    </row>
    <row r="59" spans="2:27" s="12" customFormat="1" ht="70.150000000000006" customHeight="1">
      <c r="B59" s="113" t="s">
        <v>75</v>
      </c>
      <c r="C59" s="123" t="s">
        <v>701</v>
      </c>
      <c r="D59" s="45" t="s">
        <v>41</v>
      </c>
      <c r="E59" s="44"/>
      <c r="F59" s="77"/>
      <c r="G59" s="77"/>
      <c r="H59" s="51"/>
      <c r="I59" s="51"/>
      <c r="J59" s="51" t="s">
        <v>160</v>
      </c>
      <c r="K59" s="77"/>
      <c r="L59" s="77"/>
      <c r="M59" s="45"/>
      <c r="N59" s="77"/>
      <c r="O59" s="77"/>
      <c r="P59" s="77"/>
      <c r="Q59" s="77"/>
      <c r="R59" s="77"/>
      <c r="S59" s="44"/>
      <c r="T59" s="52" t="s">
        <v>278</v>
      </c>
      <c r="U59" s="52" t="s">
        <v>558</v>
      </c>
      <c r="V59" s="52" t="s">
        <v>655</v>
      </c>
      <c r="W59" s="56" t="s">
        <v>413</v>
      </c>
      <c r="X59" s="56"/>
      <c r="Y59" s="56"/>
      <c r="Z59" s="48"/>
      <c r="AA59" s="49"/>
    </row>
    <row r="60" spans="2:27" s="12" customFormat="1" ht="90" customHeight="1">
      <c r="B60" s="113" t="s">
        <v>79</v>
      </c>
      <c r="C60" s="123" t="s">
        <v>702</v>
      </c>
      <c r="D60" s="45" t="s">
        <v>55</v>
      </c>
      <c r="E60" s="44"/>
      <c r="F60" s="77"/>
      <c r="G60" s="77"/>
      <c r="H60" s="51"/>
      <c r="I60" s="51"/>
      <c r="J60" s="51" t="s">
        <v>160</v>
      </c>
      <c r="K60" s="77"/>
      <c r="L60" s="77"/>
      <c r="M60" s="45"/>
      <c r="N60" s="77"/>
      <c r="O60" s="77"/>
      <c r="P60" s="77"/>
      <c r="Q60" s="77"/>
      <c r="R60" s="77"/>
      <c r="S60" s="44"/>
      <c r="T60" s="52" t="s">
        <v>279</v>
      </c>
      <c r="U60" s="52" t="s">
        <v>346</v>
      </c>
      <c r="V60" s="52" t="s">
        <v>80</v>
      </c>
      <c r="W60" s="56" t="s">
        <v>350</v>
      </c>
      <c r="X60" s="53" t="s">
        <v>653</v>
      </c>
      <c r="Y60" s="53" t="s">
        <v>619</v>
      </c>
      <c r="Z60" s="48"/>
      <c r="AA60" s="49"/>
    </row>
    <row r="61" spans="2:27" s="12" customFormat="1" ht="70.150000000000006" customHeight="1" thickBot="1">
      <c r="B61" s="119" t="s">
        <v>182</v>
      </c>
      <c r="C61" s="123" t="s">
        <v>703</v>
      </c>
      <c r="D61" s="45" t="s">
        <v>55</v>
      </c>
      <c r="E61" s="44"/>
      <c r="F61" s="77"/>
      <c r="G61" s="77"/>
      <c r="H61" s="51"/>
      <c r="I61" s="51"/>
      <c r="J61" s="51" t="s">
        <v>160</v>
      </c>
      <c r="K61" s="77"/>
      <c r="L61" s="77"/>
      <c r="M61" s="45"/>
      <c r="N61" s="77"/>
      <c r="O61" s="77"/>
      <c r="P61" s="77"/>
      <c r="Q61" s="77"/>
      <c r="R61" s="77"/>
      <c r="S61" s="44"/>
      <c r="T61" s="52" t="s">
        <v>280</v>
      </c>
      <c r="U61" s="52" t="s">
        <v>559</v>
      </c>
      <c r="V61" s="52" t="s">
        <v>78</v>
      </c>
      <c r="W61" s="56" t="s">
        <v>350</v>
      </c>
      <c r="X61" s="56"/>
      <c r="Y61" s="53"/>
      <c r="Z61" s="48"/>
      <c r="AA61" s="49"/>
    </row>
    <row r="62" spans="2:27" s="12" customFormat="1" ht="15.75">
      <c r="B62" s="117" t="s">
        <v>105</v>
      </c>
      <c r="C62" s="124">
        <v>7</v>
      </c>
      <c r="D62" s="150" t="s">
        <v>326</v>
      </c>
      <c r="E62" s="23"/>
      <c r="F62" s="41"/>
      <c r="G62" s="41"/>
      <c r="H62" s="41"/>
      <c r="I62" s="41"/>
      <c r="J62" s="41"/>
      <c r="K62" s="41"/>
      <c r="L62" s="41"/>
      <c r="M62" s="41"/>
      <c r="N62" s="41"/>
      <c r="O62" s="41"/>
      <c r="P62" s="41"/>
      <c r="Q62" s="41"/>
      <c r="R62" s="41"/>
      <c r="S62" s="23"/>
      <c r="T62" s="16"/>
      <c r="U62" s="16"/>
      <c r="V62" s="16"/>
      <c r="W62" s="162"/>
      <c r="X62" s="162"/>
      <c r="Y62" s="29"/>
      <c r="Z62" s="34"/>
      <c r="AA62" s="35"/>
    </row>
    <row r="63" spans="2:27" s="12" customFormat="1" ht="90" customHeight="1">
      <c r="B63" s="113" t="s">
        <v>106</v>
      </c>
      <c r="C63" s="184" t="s">
        <v>218</v>
      </c>
      <c r="D63" s="80" t="s">
        <v>41</v>
      </c>
      <c r="E63" s="63"/>
      <c r="F63" s="64"/>
      <c r="G63" s="64"/>
      <c r="H63" s="64"/>
      <c r="I63" s="64"/>
      <c r="J63" s="64"/>
      <c r="K63" s="67" t="s">
        <v>161</v>
      </c>
      <c r="L63" s="64"/>
      <c r="M63" s="58"/>
      <c r="N63" s="64"/>
      <c r="O63" s="64"/>
      <c r="P63" s="64"/>
      <c r="Q63" s="64"/>
      <c r="R63" s="64"/>
      <c r="S63" s="65"/>
      <c r="T63" s="52" t="s">
        <v>333</v>
      </c>
      <c r="U63" s="52" t="s">
        <v>352</v>
      </c>
      <c r="V63" s="27" t="s">
        <v>656</v>
      </c>
      <c r="W63" s="53" t="s">
        <v>309</v>
      </c>
      <c r="X63" s="53"/>
      <c r="Y63" s="53"/>
      <c r="Z63" s="48"/>
      <c r="AA63" s="49"/>
    </row>
    <row r="64" spans="2:27" s="12" customFormat="1" ht="70.150000000000006" customHeight="1">
      <c r="B64" s="113" t="s">
        <v>83</v>
      </c>
      <c r="C64" s="123" t="s">
        <v>256</v>
      </c>
      <c r="D64" s="45" t="s">
        <v>241</v>
      </c>
      <c r="E64" s="55"/>
      <c r="F64" s="70"/>
      <c r="G64" s="70"/>
      <c r="H64" s="70"/>
      <c r="I64" s="70"/>
      <c r="J64" s="70"/>
      <c r="K64" s="69" t="s">
        <v>160</v>
      </c>
      <c r="L64" s="69"/>
      <c r="M64" s="111"/>
      <c r="N64" s="69"/>
      <c r="O64" s="69"/>
      <c r="P64" s="70"/>
      <c r="Q64" s="70"/>
      <c r="R64" s="70"/>
      <c r="S64" s="55"/>
      <c r="T64" s="52" t="s">
        <v>658</v>
      </c>
      <c r="U64" s="52" t="s">
        <v>560</v>
      </c>
      <c r="V64" s="27" t="s">
        <v>657</v>
      </c>
      <c r="W64" s="53" t="s">
        <v>496</v>
      </c>
      <c r="X64" s="53"/>
      <c r="Y64" s="53"/>
      <c r="Z64" s="48"/>
      <c r="AA64" s="49"/>
    </row>
    <row r="65" spans="2:27" s="12" customFormat="1" ht="169.9" customHeight="1">
      <c r="B65" s="113" t="s">
        <v>85</v>
      </c>
      <c r="C65" s="123" t="s">
        <v>230</v>
      </c>
      <c r="D65" s="45" t="s">
        <v>84</v>
      </c>
      <c r="E65" s="55"/>
      <c r="F65" s="70"/>
      <c r="G65" s="70"/>
      <c r="H65" s="70"/>
      <c r="I65" s="70"/>
      <c r="J65" s="70"/>
      <c r="K65" s="69" t="s">
        <v>160</v>
      </c>
      <c r="L65" s="69"/>
      <c r="M65" s="69"/>
      <c r="N65" s="69"/>
      <c r="O65" s="69"/>
      <c r="P65" s="70"/>
      <c r="Q65" s="70"/>
      <c r="R65" s="70"/>
      <c r="S65" s="55"/>
      <c r="T65" s="52" t="s">
        <v>282</v>
      </c>
      <c r="U65" s="52" t="s">
        <v>561</v>
      </c>
      <c r="V65" s="52" t="s">
        <v>659</v>
      </c>
      <c r="W65" s="53" t="s">
        <v>496</v>
      </c>
      <c r="X65" s="56"/>
      <c r="Y65" s="53"/>
      <c r="Z65" s="48"/>
      <c r="AA65" s="49"/>
    </row>
    <row r="66" spans="2:27" s="12" customFormat="1" ht="70.150000000000006" customHeight="1">
      <c r="B66" s="113" t="s">
        <v>87</v>
      </c>
      <c r="C66" s="123" t="s">
        <v>231</v>
      </c>
      <c r="D66" s="68" t="s">
        <v>235</v>
      </c>
      <c r="E66" s="55"/>
      <c r="F66" s="70"/>
      <c r="G66" s="70"/>
      <c r="H66" s="70"/>
      <c r="I66" s="70"/>
      <c r="J66" s="70"/>
      <c r="K66" s="69" t="s">
        <v>160</v>
      </c>
      <c r="L66" s="69"/>
      <c r="M66" s="69"/>
      <c r="N66" s="69"/>
      <c r="O66" s="69"/>
      <c r="P66" s="70"/>
      <c r="Q66" s="70"/>
      <c r="R66" s="70"/>
      <c r="S66" s="55"/>
      <c r="T66" s="52" t="s">
        <v>355</v>
      </c>
      <c r="U66" s="52" t="s">
        <v>562</v>
      </c>
      <c r="V66" s="52" t="s">
        <v>660</v>
      </c>
      <c r="W66" s="56" t="s">
        <v>351</v>
      </c>
      <c r="X66" s="56"/>
      <c r="Y66" s="78"/>
      <c r="Z66" s="48"/>
      <c r="AA66" s="49"/>
    </row>
    <row r="67" spans="2:27" s="12" customFormat="1" ht="120" customHeight="1">
      <c r="B67" s="229" t="s">
        <v>434</v>
      </c>
      <c r="C67" s="123" t="s">
        <v>232</v>
      </c>
      <c r="D67" s="68" t="s">
        <v>235</v>
      </c>
      <c r="E67" s="55"/>
      <c r="F67" s="70"/>
      <c r="G67" s="70"/>
      <c r="H67" s="70"/>
      <c r="I67" s="70"/>
      <c r="J67" s="70"/>
      <c r="K67" s="69" t="s">
        <v>160</v>
      </c>
      <c r="L67" s="69"/>
      <c r="M67" s="69"/>
      <c r="N67" s="69"/>
      <c r="O67" s="69"/>
      <c r="P67" s="70"/>
      <c r="Q67" s="70"/>
      <c r="R67" s="70"/>
      <c r="S67" s="55"/>
      <c r="T67" s="52"/>
      <c r="U67" s="52" t="s">
        <v>661</v>
      </c>
      <c r="V67" s="52"/>
      <c r="W67" s="56" t="s">
        <v>519</v>
      </c>
      <c r="X67" s="56"/>
      <c r="Y67" s="53" t="s">
        <v>620</v>
      </c>
      <c r="Z67" s="48"/>
      <c r="AA67" s="49"/>
    </row>
    <row r="68" spans="2:27" s="12" customFormat="1" ht="70.150000000000006" customHeight="1" thickBot="1">
      <c r="B68" s="113" t="s">
        <v>89</v>
      </c>
      <c r="C68" s="123" t="s">
        <v>233</v>
      </c>
      <c r="D68" s="68" t="s">
        <v>235</v>
      </c>
      <c r="E68" s="55"/>
      <c r="F68" s="70"/>
      <c r="G68" s="70"/>
      <c r="H68" s="70"/>
      <c r="I68" s="70"/>
      <c r="J68" s="70"/>
      <c r="K68" s="69" t="s">
        <v>160</v>
      </c>
      <c r="L68" s="69"/>
      <c r="M68" s="69"/>
      <c r="N68" s="69"/>
      <c r="O68" s="69"/>
      <c r="P68" s="70"/>
      <c r="Q68" s="70"/>
      <c r="R68" s="70"/>
      <c r="S68" s="55"/>
      <c r="T68" s="52" t="s">
        <v>174</v>
      </c>
      <c r="U68" s="52" t="s">
        <v>566</v>
      </c>
      <c r="V68" s="52" t="s">
        <v>662</v>
      </c>
      <c r="W68" s="56" t="s">
        <v>351</v>
      </c>
      <c r="X68" s="56"/>
      <c r="Y68" s="224" t="s">
        <v>621</v>
      </c>
      <c r="Z68" s="48"/>
      <c r="AA68" s="49"/>
    </row>
    <row r="69" spans="2:27" s="12" customFormat="1" ht="15.75">
      <c r="B69" s="117" t="s">
        <v>82</v>
      </c>
      <c r="C69" s="124">
        <v>8</v>
      </c>
      <c r="D69" s="15" t="s">
        <v>328</v>
      </c>
      <c r="E69" s="20"/>
      <c r="F69" s="19"/>
      <c r="G69" s="19"/>
      <c r="H69" s="19"/>
      <c r="I69" s="19"/>
      <c r="J69" s="19"/>
      <c r="K69" s="19"/>
      <c r="L69" s="19"/>
      <c r="M69" s="19"/>
      <c r="N69" s="19"/>
      <c r="O69" s="19"/>
      <c r="P69" s="19"/>
      <c r="Q69" s="19"/>
      <c r="R69" s="19"/>
      <c r="S69" s="20"/>
      <c r="T69" s="16"/>
      <c r="U69" s="16"/>
      <c r="V69" s="16"/>
      <c r="W69" s="162"/>
      <c r="X69" s="162"/>
      <c r="Y69" s="29"/>
      <c r="Z69" s="34"/>
      <c r="AA69" s="35"/>
    </row>
    <row r="70" spans="2:27" s="12" customFormat="1" ht="70.150000000000006" customHeight="1">
      <c r="B70" s="113" t="s">
        <v>83</v>
      </c>
      <c r="C70" s="134" t="s">
        <v>219</v>
      </c>
      <c r="D70" s="45" t="s">
        <v>241</v>
      </c>
      <c r="E70" s="55"/>
      <c r="F70" s="70"/>
      <c r="G70" s="70"/>
      <c r="H70" s="70"/>
      <c r="I70" s="70"/>
      <c r="J70" s="70"/>
      <c r="K70" s="70"/>
      <c r="L70" s="69" t="s">
        <v>160</v>
      </c>
      <c r="M70" s="111"/>
      <c r="N70" s="69"/>
      <c r="O70" s="69"/>
      <c r="P70" s="70"/>
      <c r="Q70" s="70"/>
      <c r="R70" s="70"/>
      <c r="S70" s="55"/>
      <c r="T70" s="52" t="s">
        <v>658</v>
      </c>
      <c r="U70" s="52" t="s">
        <v>560</v>
      </c>
      <c r="V70" s="27" t="s">
        <v>657</v>
      </c>
      <c r="W70" s="53" t="s">
        <v>496</v>
      </c>
      <c r="X70" s="53"/>
      <c r="Y70" s="53"/>
      <c r="Z70" s="48"/>
      <c r="AA70" s="49"/>
    </row>
    <row r="71" spans="2:27" s="12" customFormat="1" ht="169.9" customHeight="1">
      <c r="B71" s="113" t="s">
        <v>85</v>
      </c>
      <c r="C71" s="123" t="s">
        <v>704</v>
      </c>
      <c r="D71" s="45" t="s">
        <v>84</v>
      </c>
      <c r="E71" s="55"/>
      <c r="F71" s="70"/>
      <c r="G71" s="70"/>
      <c r="H71" s="70"/>
      <c r="I71" s="70"/>
      <c r="J71" s="70"/>
      <c r="K71" s="70"/>
      <c r="L71" s="69" t="s">
        <v>160</v>
      </c>
      <c r="M71" s="69"/>
      <c r="N71" s="69"/>
      <c r="O71" s="69"/>
      <c r="P71" s="70"/>
      <c r="Q71" s="70"/>
      <c r="R71" s="70"/>
      <c r="S71" s="55"/>
      <c r="T71" s="52" t="s">
        <v>282</v>
      </c>
      <c r="U71" s="52" t="s">
        <v>561</v>
      </c>
      <c r="V71" s="52" t="s">
        <v>659</v>
      </c>
      <c r="W71" s="53" t="s">
        <v>496</v>
      </c>
      <c r="X71" s="56"/>
      <c r="Y71" s="53"/>
      <c r="Z71" s="48"/>
      <c r="AA71" s="49"/>
    </row>
    <row r="72" spans="2:27" s="12" customFormat="1" ht="70.150000000000006" customHeight="1">
      <c r="B72" s="113" t="s">
        <v>87</v>
      </c>
      <c r="C72" s="123" t="s">
        <v>705</v>
      </c>
      <c r="D72" s="68" t="s">
        <v>331</v>
      </c>
      <c r="E72" s="55"/>
      <c r="F72" s="70"/>
      <c r="G72" s="70"/>
      <c r="H72" s="70"/>
      <c r="I72" s="70"/>
      <c r="J72" s="70"/>
      <c r="K72" s="70"/>
      <c r="L72" s="69" t="s">
        <v>160</v>
      </c>
      <c r="M72" s="69"/>
      <c r="N72" s="69"/>
      <c r="O72" s="69"/>
      <c r="P72" s="70"/>
      <c r="Q72" s="70"/>
      <c r="R72" s="70"/>
      <c r="S72" s="55"/>
      <c r="T72" s="52" t="s">
        <v>355</v>
      </c>
      <c r="U72" s="52" t="s">
        <v>663</v>
      </c>
      <c r="V72" s="52" t="s">
        <v>88</v>
      </c>
      <c r="W72" s="56" t="s">
        <v>351</v>
      </c>
      <c r="X72" s="56"/>
      <c r="Y72" s="56"/>
      <c r="Z72" s="48"/>
      <c r="AA72" s="49"/>
    </row>
    <row r="73" spans="2:27" s="12" customFormat="1" ht="70.150000000000006" customHeight="1">
      <c r="B73" s="113" t="s">
        <v>87</v>
      </c>
      <c r="C73" s="123" t="s">
        <v>706</v>
      </c>
      <c r="D73" s="68" t="s">
        <v>331</v>
      </c>
      <c r="E73" s="55"/>
      <c r="F73" s="70"/>
      <c r="G73" s="70"/>
      <c r="H73" s="70"/>
      <c r="I73" s="70"/>
      <c r="J73" s="70"/>
      <c r="K73" s="70"/>
      <c r="L73" s="69" t="s">
        <v>160</v>
      </c>
      <c r="M73" s="69"/>
      <c r="N73" s="69"/>
      <c r="O73" s="69"/>
      <c r="P73" s="70"/>
      <c r="Q73" s="70"/>
      <c r="R73" s="70"/>
      <c r="S73" s="55"/>
      <c r="T73" s="52" t="s">
        <v>355</v>
      </c>
      <c r="U73" s="52" t="s">
        <v>567</v>
      </c>
      <c r="V73" s="52" t="s">
        <v>660</v>
      </c>
      <c r="W73" s="56" t="s">
        <v>351</v>
      </c>
      <c r="X73" s="56"/>
      <c r="Y73" s="53" t="s">
        <v>664</v>
      </c>
      <c r="Z73" s="48"/>
      <c r="AA73" s="49"/>
    </row>
    <row r="74" spans="2:27" s="12" customFormat="1" ht="70.150000000000006" customHeight="1" thickBot="1">
      <c r="B74" s="113" t="s">
        <v>89</v>
      </c>
      <c r="C74" s="123" t="s">
        <v>707</v>
      </c>
      <c r="D74" s="68" t="s">
        <v>331</v>
      </c>
      <c r="E74" s="55"/>
      <c r="F74" s="70"/>
      <c r="G74" s="70"/>
      <c r="H74" s="70"/>
      <c r="I74" s="70"/>
      <c r="J74" s="70"/>
      <c r="K74" s="70"/>
      <c r="L74" s="69" t="s">
        <v>160</v>
      </c>
      <c r="M74" s="69"/>
      <c r="N74" s="69"/>
      <c r="O74" s="69"/>
      <c r="P74" s="70"/>
      <c r="Q74" s="70"/>
      <c r="R74" s="70"/>
      <c r="S74" s="55"/>
      <c r="T74" s="52" t="s">
        <v>174</v>
      </c>
      <c r="U74" s="52" t="s">
        <v>566</v>
      </c>
      <c r="V74" s="52" t="s">
        <v>175</v>
      </c>
      <c r="W74" s="56" t="s">
        <v>351</v>
      </c>
      <c r="X74" s="56"/>
      <c r="Y74" s="224" t="s">
        <v>665</v>
      </c>
      <c r="Z74" s="48"/>
      <c r="AA74" s="49"/>
    </row>
    <row r="75" spans="2:27" s="12" customFormat="1" ht="15.75">
      <c r="B75" s="117" t="s">
        <v>82</v>
      </c>
      <c r="C75" s="124">
        <v>9</v>
      </c>
      <c r="D75" s="15" t="s">
        <v>329</v>
      </c>
      <c r="E75" s="20"/>
      <c r="F75" s="19"/>
      <c r="G75" s="19"/>
      <c r="H75" s="19"/>
      <c r="I75" s="19"/>
      <c r="J75" s="19"/>
      <c r="K75" s="19"/>
      <c r="L75" s="19"/>
      <c r="M75" s="19"/>
      <c r="N75" s="19"/>
      <c r="O75" s="19"/>
      <c r="P75" s="19"/>
      <c r="Q75" s="19"/>
      <c r="R75" s="19"/>
      <c r="S75" s="20"/>
      <c r="T75" s="16"/>
      <c r="U75" s="16"/>
      <c r="V75" s="16"/>
      <c r="W75" s="162"/>
      <c r="X75" s="162"/>
      <c r="Y75" s="29"/>
      <c r="Z75" s="34"/>
      <c r="AA75" s="35"/>
    </row>
    <row r="76" spans="2:27" s="12" customFormat="1" ht="70.150000000000006" customHeight="1">
      <c r="B76" s="113" t="s">
        <v>87</v>
      </c>
      <c r="C76" s="123" t="s">
        <v>220</v>
      </c>
      <c r="D76" s="68" t="s">
        <v>331</v>
      </c>
      <c r="E76" s="55"/>
      <c r="F76" s="70"/>
      <c r="G76" s="70"/>
      <c r="H76" s="70"/>
      <c r="I76" s="70"/>
      <c r="J76" s="70"/>
      <c r="K76" s="70"/>
      <c r="L76" s="69"/>
      <c r="M76" s="69" t="s">
        <v>160</v>
      </c>
      <c r="N76" s="69"/>
      <c r="O76" s="69"/>
      <c r="P76" s="70"/>
      <c r="Q76" s="70"/>
      <c r="R76" s="70"/>
      <c r="S76" s="55"/>
      <c r="T76" s="52" t="s">
        <v>355</v>
      </c>
      <c r="U76" s="52" t="s">
        <v>663</v>
      </c>
      <c r="V76" s="52" t="s">
        <v>88</v>
      </c>
      <c r="W76" s="56" t="s">
        <v>351</v>
      </c>
      <c r="X76" s="56"/>
      <c r="Y76" s="53"/>
      <c r="Z76" s="48"/>
      <c r="AA76" s="49"/>
    </row>
    <row r="77" spans="2:27" s="12" customFormat="1" ht="70.150000000000006" customHeight="1" thickBot="1">
      <c r="B77" s="113" t="s">
        <v>89</v>
      </c>
      <c r="C77" s="123" t="s">
        <v>252</v>
      </c>
      <c r="D77" s="68" t="s">
        <v>331</v>
      </c>
      <c r="E77" s="55"/>
      <c r="F77" s="70"/>
      <c r="G77" s="70"/>
      <c r="H77" s="70"/>
      <c r="I77" s="70"/>
      <c r="J77" s="70"/>
      <c r="K77" s="70"/>
      <c r="L77" s="69"/>
      <c r="M77" s="69" t="s">
        <v>160</v>
      </c>
      <c r="N77" s="69"/>
      <c r="O77" s="69"/>
      <c r="P77" s="70"/>
      <c r="Q77" s="70"/>
      <c r="R77" s="70"/>
      <c r="S77" s="55"/>
      <c r="T77" s="52" t="s">
        <v>174</v>
      </c>
      <c r="U77" s="52" t="s">
        <v>566</v>
      </c>
      <c r="V77" s="52" t="s">
        <v>662</v>
      </c>
      <c r="W77" s="56" t="s">
        <v>351</v>
      </c>
      <c r="X77" s="56"/>
      <c r="Y77" s="224" t="s">
        <v>622</v>
      </c>
      <c r="Z77" s="48"/>
      <c r="AA77" s="49"/>
    </row>
    <row r="78" spans="2:27" s="12" customFormat="1" ht="15.75">
      <c r="B78" s="120" t="s">
        <v>92</v>
      </c>
      <c r="C78" s="124">
        <v>10</v>
      </c>
      <c r="D78" s="18" t="s">
        <v>162</v>
      </c>
      <c r="E78" s="23"/>
      <c r="F78" s="41"/>
      <c r="G78" s="41"/>
      <c r="H78" s="41"/>
      <c r="I78" s="41"/>
      <c r="J78" s="41"/>
      <c r="K78" s="41"/>
      <c r="L78" s="41"/>
      <c r="M78" s="41"/>
      <c r="N78" s="41"/>
      <c r="O78" s="41"/>
      <c r="P78" s="41"/>
      <c r="Q78" s="41"/>
      <c r="R78" s="41"/>
      <c r="S78" s="23"/>
      <c r="T78" s="16"/>
      <c r="U78" s="16"/>
      <c r="V78" s="16"/>
      <c r="W78" s="162"/>
      <c r="X78" s="162"/>
      <c r="Y78" s="29"/>
      <c r="Z78" s="34"/>
      <c r="AA78" s="35"/>
    </row>
    <row r="79" spans="2:27" s="12" customFormat="1" ht="70.150000000000006" customHeight="1">
      <c r="B79" s="113" t="s">
        <v>93</v>
      </c>
      <c r="C79" s="123" t="s">
        <v>259</v>
      </c>
      <c r="D79" s="68" t="s">
        <v>331</v>
      </c>
      <c r="E79" s="55"/>
      <c r="F79" s="70"/>
      <c r="G79" s="70"/>
      <c r="H79" s="70"/>
      <c r="I79" s="70"/>
      <c r="J79" s="70"/>
      <c r="K79" s="70"/>
      <c r="L79" s="69"/>
      <c r="M79" s="69" t="s">
        <v>160</v>
      </c>
      <c r="N79" s="69"/>
      <c r="O79" s="69"/>
      <c r="P79" s="70"/>
      <c r="Q79" s="70"/>
      <c r="R79" s="70"/>
      <c r="S79" s="55"/>
      <c r="T79" s="52" t="s">
        <v>355</v>
      </c>
      <c r="U79" s="52" t="s">
        <v>663</v>
      </c>
      <c r="V79" s="52" t="s">
        <v>88</v>
      </c>
      <c r="W79" s="56" t="s">
        <v>351</v>
      </c>
      <c r="X79" s="56"/>
      <c r="Y79" s="53" t="s">
        <v>623</v>
      </c>
      <c r="Z79" s="48"/>
      <c r="AA79" s="49"/>
    </row>
    <row r="80" spans="2:27" s="12" customFormat="1" ht="100.15" customHeight="1">
      <c r="B80" s="113" t="s">
        <v>94</v>
      </c>
      <c r="C80" s="123" t="s">
        <v>260</v>
      </c>
      <c r="D80" s="45" t="s">
        <v>41</v>
      </c>
      <c r="E80" s="63"/>
      <c r="F80" s="77"/>
      <c r="G80" s="77"/>
      <c r="H80" s="77"/>
      <c r="I80" s="77"/>
      <c r="J80" s="77"/>
      <c r="K80" s="77"/>
      <c r="L80" s="77"/>
      <c r="M80" s="45"/>
      <c r="N80" s="51" t="s">
        <v>161</v>
      </c>
      <c r="O80" s="51"/>
      <c r="P80" s="51"/>
      <c r="Q80" s="51"/>
      <c r="R80" s="77"/>
      <c r="S80" s="44"/>
      <c r="T80" s="52" t="s">
        <v>283</v>
      </c>
      <c r="U80" s="52" t="s">
        <v>568</v>
      </c>
      <c r="V80" s="52" t="s">
        <v>666</v>
      </c>
      <c r="W80" s="56" t="s">
        <v>388</v>
      </c>
      <c r="X80" s="56"/>
      <c r="Y80" s="53"/>
      <c r="Z80" s="48"/>
      <c r="AA80" s="49"/>
    </row>
    <row r="81" spans="2:27" s="12" customFormat="1" ht="70.150000000000006" customHeight="1" thickBot="1">
      <c r="B81" s="113" t="s">
        <v>97</v>
      </c>
      <c r="C81" s="123" t="s">
        <v>234</v>
      </c>
      <c r="D81" s="45" t="s">
        <v>41</v>
      </c>
      <c r="E81" s="44"/>
      <c r="F81" s="77"/>
      <c r="G81" s="77"/>
      <c r="H81" s="77"/>
      <c r="I81" s="77"/>
      <c r="J81" s="77"/>
      <c r="K81" s="77"/>
      <c r="L81" s="77"/>
      <c r="M81" s="45"/>
      <c r="N81" s="51" t="s">
        <v>161</v>
      </c>
      <c r="O81" s="51"/>
      <c r="P81" s="51"/>
      <c r="Q81" s="51"/>
      <c r="R81" s="77"/>
      <c r="S81" s="44"/>
      <c r="T81" s="52" t="s">
        <v>284</v>
      </c>
      <c r="U81" s="52" t="s">
        <v>416</v>
      </c>
      <c r="V81" s="27" t="s">
        <v>667</v>
      </c>
      <c r="W81" s="53" t="s">
        <v>396</v>
      </c>
      <c r="X81" s="53"/>
      <c r="Y81" s="53"/>
      <c r="Z81" s="48"/>
      <c r="AA81" s="49"/>
    </row>
    <row r="82" spans="2:27" s="12" customFormat="1" ht="15.75">
      <c r="B82" s="121"/>
      <c r="C82" s="153">
        <v>11</v>
      </c>
      <c r="D82" s="19" t="s">
        <v>295</v>
      </c>
      <c r="E82" s="23"/>
      <c r="F82" s="41"/>
      <c r="G82" s="41"/>
      <c r="H82" s="41"/>
      <c r="I82" s="41"/>
      <c r="J82" s="41"/>
      <c r="K82" s="41"/>
      <c r="L82" s="41"/>
      <c r="M82" s="41"/>
      <c r="N82" s="145"/>
      <c r="O82" s="145"/>
      <c r="P82" s="145"/>
      <c r="Q82" s="145"/>
      <c r="R82" s="41"/>
      <c r="S82" s="23"/>
      <c r="T82" s="21"/>
      <c r="U82" s="21"/>
      <c r="V82" s="22"/>
      <c r="W82" s="30"/>
      <c r="X82" s="30"/>
      <c r="Y82" s="30"/>
      <c r="Z82" s="36"/>
      <c r="AA82" s="37"/>
    </row>
    <row r="83" spans="2:27" s="12" customFormat="1" ht="70.150000000000006" customHeight="1">
      <c r="B83" s="113" t="s">
        <v>87</v>
      </c>
      <c r="C83" s="123" t="s">
        <v>708</v>
      </c>
      <c r="D83" s="68" t="s">
        <v>331</v>
      </c>
      <c r="E83" s="55"/>
      <c r="F83" s="70"/>
      <c r="G83" s="70"/>
      <c r="H83" s="70"/>
      <c r="I83" s="70"/>
      <c r="J83" s="70"/>
      <c r="K83" s="70"/>
      <c r="L83" s="69"/>
      <c r="M83" s="69"/>
      <c r="N83" s="69"/>
      <c r="O83" s="69" t="s">
        <v>160</v>
      </c>
      <c r="P83" s="70"/>
      <c r="Q83" s="70"/>
      <c r="R83" s="70"/>
      <c r="S83" s="55"/>
      <c r="T83" s="52" t="s">
        <v>355</v>
      </c>
      <c r="U83" s="52" t="s">
        <v>569</v>
      </c>
      <c r="V83" s="52" t="s">
        <v>88</v>
      </c>
      <c r="W83" s="56" t="s">
        <v>351</v>
      </c>
      <c r="X83" s="56"/>
      <c r="Y83" s="53" t="s">
        <v>668</v>
      </c>
      <c r="Z83" s="48"/>
      <c r="AA83" s="49"/>
    </row>
    <row r="84" spans="2:27" s="12" customFormat="1" ht="70.150000000000006" customHeight="1">
      <c r="B84" s="113" t="s">
        <v>89</v>
      </c>
      <c r="C84" s="123" t="s">
        <v>221</v>
      </c>
      <c r="D84" s="68" t="s">
        <v>331</v>
      </c>
      <c r="E84" s="55"/>
      <c r="F84" s="70"/>
      <c r="G84" s="70"/>
      <c r="H84" s="70"/>
      <c r="I84" s="70"/>
      <c r="J84" s="70"/>
      <c r="K84" s="70"/>
      <c r="L84" s="69"/>
      <c r="M84" s="69"/>
      <c r="N84" s="69"/>
      <c r="O84" s="69" t="s">
        <v>160</v>
      </c>
      <c r="P84" s="70"/>
      <c r="Q84" s="70"/>
      <c r="R84" s="70"/>
      <c r="S84" s="55"/>
      <c r="T84" s="52" t="s">
        <v>174</v>
      </c>
      <c r="U84" s="52" t="s">
        <v>566</v>
      </c>
      <c r="V84" s="52" t="s">
        <v>175</v>
      </c>
      <c r="W84" s="56" t="s">
        <v>351</v>
      </c>
      <c r="X84" s="56"/>
      <c r="Y84" s="224" t="s">
        <v>668</v>
      </c>
      <c r="Z84" s="48"/>
      <c r="AA84" s="49"/>
    </row>
    <row r="85" spans="2:27" s="12" customFormat="1" ht="70.150000000000006" customHeight="1" thickBot="1">
      <c r="B85" s="118" t="s">
        <v>93</v>
      </c>
      <c r="C85" s="123" t="s">
        <v>236</v>
      </c>
      <c r="D85" s="68" t="s">
        <v>331</v>
      </c>
      <c r="E85" s="55"/>
      <c r="F85" s="70"/>
      <c r="G85" s="70"/>
      <c r="H85" s="70"/>
      <c r="I85" s="70"/>
      <c r="J85" s="70"/>
      <c r="K85" s="70"/>
      <c r="L85" s="69"/>
      <c r="M85" s="69"/>
      <c r="N85" s="69"/>
      <c r="O85" s="69" t="s">
        <v>161</v>
      </c>
      <c r="P85" s="70"/>
      <c r="Q85" s="70"/>
      <c r="R85" s="70"/>
      <c r="S85" s="55"/>
      <c r="T85" s="52" t="s">
        <v>355</v>
      </c>
      <c r="U85" s="52" t="s">
        <v>669</v>
      </c>
      <c r="V85" s="52" t="s">
        <v>88</v>
      </c>
      <c r="W85" s="56" t="s">
        <v>351</v>
      </c>
      <c r="X85" s="95"/>
      <c r="Y85" s="75" t="s">
        <v>624</v>
      </c>
      <c r="Z85" s="76"/>
      <c r="AA85" s="38"/>
    </row>
    <row r="86" spans="2:27" s="12" customFormat="1" ht="15.75">
      <c r="B86" s="121" t="s">
        <v>103</v>
      </c>
      <c r="C86" s="153">
        <v>12</v>
      </c>
      <c r="D86" s="19" t="s">
        <v>130</v>
      </c>
      <c r="E86" s="23"/>
      <c r="F86" s="41"/>
      <c r="G86" s="41"/>
      <c r="H86" s="41"/>
      <c r="I86" s="41"/>
      <c r="J86" s="41"/>
      <c r="K86" s="41"/>
      <c r="L86" s="41"/>
      <c r="M86" s="41"/>
      <c r="N86" s="145"/>
      <c r="O86" s="145"/>
      <c r="P86" s="145"/>
      <c r="Q86" s="145"/>
      <c r="R86" s="41"/>
      <c r="S86" s="23"/>
      <c r="T86" s="21"/>
      <c r="U86" s="21"/>
      <c r="V86" s="22"/>
      <c r="W86" s="30"/>
      <c r="X86" s="30"/>
      <c r="Y86" s="30"/>
      <c r="Z86" s="36"/>
      <c r="AA86" s="37"/>
    </row>
    <row r="87" spans="2:27" s="12" customFormat="1" ht="70.150000000000006" customHeight="1" thickBot="1">
      <c r="B87" s="118" t="s">
        <v>172</v>
      </c>
      <c r="C87" s="152" t="s">
        <v>222</v>
      </c>
      <c r="D87" s="73" t="s">
        <v>41</v>
      </c>
      <c r="E87" s="66"/>
      <c r="F87" s="64"/>
      <c r="G87" s="64"/>
      <c r="H87" s="64"/>
      <c r="I87" s="64"/>
      <c r="J87" s="64"/>
      <c r="K87" s="64"/>
      <c r="L87" s="64"/>
      <c r="M87" s="58"/>
      <c r="N87" s="67"/>
      <c r="O87" s="67"/>
      <c r="P87" s="67" t="s">
        <v>161</v>
      </c>
      <c r="Q87" s="67"/>
      <c r="R87" s="64"/>
      <c r="S87" s="65"/>
      <c r="T87" s="74" t="s">
        <v>145</v>
      </c>
      <c r="U87" s="74" t="s">
        <v>570</v>
      </c>
      <c r="V87" s="82" t="s">
        <v>670</v>
      </c>
      <c r="W87" s="75" t="s">
        <v>419</v>
      </c>
      <c r="X87" s="75"/>
      <c r="Y87" s="75" t="s">
        <v>625</v>
      </c>
      <c r="Z87" s="76"/>
      <c r="AA87" s="38"/>
    </row>
    <row r="88" spans="2:27" s="12" customFormat="1" ht="15.75">
      <c r="B88" s="121">
        <v>19</v>
      </c>
      <c r="C88" s="153">
        <v>13</v>
      </c>
      <c r="D88" s="19" t="s">
        <v>294</v>
      </c>
      <c r="E88" s="23"/>
      <c r="F88" s="41"/>
      <c r="G88" s="41"/>
      <c r="H88" s="41"/>
      <c r="I88" s="41"/>
      <c r="J88" s="41"/>
      <c r="K88" s="41"/>
      <c r="L88" s="41"/>
      <c r="M88" s="41"/>
      <c r="N88" s="145"/>
      <c r="O88" s="145"/>
      <c r="P88" s="145"/>
      <c r="Q88" s="145"/>
      <c r="R88" s="41"/>
      <c r="S88" s="23"/>
      <c r="T88" s="21"/>
      <c r="U88" s="21"/>
      <c r="V88" s="22"/>
      <c r="W88" s="30"/>
      <c r="X88" s="30"/>
      <c r="Y88" s="30"/>
      <c r="Z88" s="36"/>
      <c r="AA88" s="37"/>
    </row>
    <row r="89" spans="2:27" s="12" customFormat="1" ht="100.15" customHeight="1">
      <c r="B89" s="230" t="s">
        <v>109</v>
      </c>
      <c r="C89" s="123" t="s">
        <v>223</v>
      </c>
      <c r="D89" s="180" t="s">
        <v>15</v>
      </c>
      <c r="E89" s="44"/>
      <c r="F89" s="77"/>
      <c r="G89" s="77"/>
      <c r="H89" s="77"/>
      <c r="I89" s="77"/>
      <c r="J89" s="77"/>
      <c r="K89" s="77"/>
      <c r="L89" s="77"/>
      <c r="M89" s="45"/>
      <c r="N89" s="51"/>
      <c r="O89" s="51"/>
      <c r="P89" s="51"/>
      <c r="Q89" s="51" t="s">
        <v>161</v>
      </c>
      <c r="R89" s="77"/>
      <c r="S89" s="44"/>
      <c r="T89" s="225" t="s">
        <v>146</v>
      </c>
      <c r="U89" s="52" t="s">
        <v>571</v>
      </c>
      <c r="V89" s="225" t="s">
        <v>147</v>
      </c>
      <c r="W89" s="53" t="s">
        <v>369</v>
      </c>
      <c r="X89" s="53"/>
      <c r="Y89" s="53" t="s">
        <v>671</v>
      </c>
      <c r="Z89" s="227"/>
      <c r="AA89" s="49"/>
    </row>
    <row r="90" spans="2:27" s="12" customFormat="1" ht="70.150000000000006" customHeight="1">
      <c r="B90" s="230" t="s">
        <v>110</v>
      </c>
      <c r="C90" s="123" t="s">
        <v>709</v>
      </c>
      <c r="D90" s="181" t="s">
        <v>55</v>
      </c>
      <c r="E90" s="44"/>
      <c r="F90" s="45"/>
      <c r="G90" s="77"/>
      <c r="H90" s="77"/>
      <c r="I90" s="77"/>
      <c r="J90" s="77"/>
      <c r="K90" s="77"/>
      <c r="L90" s="77"/>
      <c r="M90" s="77"/>
      <c r="N90" s="51"/>
      <c r="O90" s="51"/>
      <c r="P90" s="51"/>
      <c r="Q90" s="51" t="s">
        <v>161</v>
      </c>
      <c r="R90" s="77"/>
      <c r="S90" s="44"/>
      <c r="T90" s="226" t="s">
        <v>142</v>
      </c>
      <c r="U90" s="52" t="s">
        <v>418</v>
      </c>
      <c r="V90" s="226" t="s">
        <v>672</v>
      </c>
      <c r="W90" s="53" t="s">
        <v>422</v>
      </c>
      <c r="X90" s="53"/>
      <c r="Y90" s="53" t="s">
        <v>626</v>
      </c>
      <c r="Z90" s="227"/>
      <c r="AA90" s="49"/>
    </row>
    <row r="91" spans="2:27" s="12" customFormat="1" ht="70.150000000000006" customHeight="1" thickBot="1">
      <c r="B91" s="230" t="s">
        <v>111</v>
      </c>
      <c r="C91" s="123" t="s">
        <v>237</v>
      </c>
      <c r="D91" s="181" t="s">
        <v>49</v>
      </c>
      <c r="E91" s="44"/>
      <c r="F91" s="45"/>
      <c r="G91" s="77"/>
      <c r="H91" s="77"/>
      <c r="I91" s="77"/>
      <c r="J91" s="77"/>
      <c r="K91" s="77"/>
      <c r="L91" s="77"/>
      <c r="M91" s="77"/>
      <c r="N91" s="51"/>
      <c r="O91" s="51"/>
      <c r="P91" s="51"/>
      <c r="Q91" s="51" t="s">
        <v>161</v>
      </c>
      <c r="R91" s="77"/>
      <c r="S91" s="44"/>
      <c r="T91" s="226" t="s">
        <v>148</v>
      </c>
      <c r="U91" s="52" t="s">
        <v>572</v>
      </c>
      <c r="V91" s="226" t="s">
        <v>673</v>
      </c>
      <c r="W91" s="53" t="s">
        <v>365</v>
      </c>
      <c r="X91" s="53"/>
      <c r="Y91" s="228"/>
      <c r="Z91" s="227"/>
      <c r="AA91" s="49"/>
    </row>
    <row r="92" spans="2:27" s="12" customFormat="1" ht="15.75">
      <c r="B92" s="117" t="s">
        <v>108</v>
      </c>
      <c r="C92" s="124">
        <v>14</v>
      </c>
      <c r="D92" s="15" t="s">
        <v>131</v>
      </c>
      <c r="E92" s="20"/>
      <c r="F92" s="19"/>
      <c r="G92" s="19"/>
      <c r="H92" s="19"/>
      <c r="I92" s="19"/>
      <c r="J92" s="19"/>
      <c r="K92" s="19"/>
      <c r="L92" s="19"/>
      <c r="M92" s="19"/>
      <c r="N92" s="19"/>
      <c r="O92" s="19"/>
      <c r="P92" s="19"/>
      <c r="Q92" s="19"/>
      <c r="R92" s="19"/>
      <c r="S92" s="20"/>
      <c r="T92" s="16"/>
      <c r="U92" s="16"/>
      <c r="V92" s="16"/>
      <c r="W92" s="162"/>
      <c r="X92" s="162"/>
      <c r="Y92" s="29"/>
      <c r="Z92" s="34"/>
      <c r="AA92" s="35"/>
    </row>
    <row r="93" spans="2:27" s="12" customFormat="1" ht="100.15" customHeight="1">
      <c r="B93" s="115" t="s">
        <v>114</v>
      </c>
      <c r="C93" s="123" t="s">
        <v>224</v>
      </c>
      <c r="D93" s="104" t="s">
        <v>41</v>
      </c>
      <c r="E93" s="135"/>
      <c r="F93" s="137"/>
      <c r="G93" s="137"/>
      <c r="H93" s="137"/>
      <c r="I93" s="137"/>
      <c r="J93" s="137"/>
      <c r="K93" s="137"/>
      <c r="L93" s="137"/>
      <c r="M93" s="136"/>
      <c r="N93" s="137"/>
      <c r="O93" s="137"/>
      <c r="P93" s="137"/>
      <c r="Q93" s="137"/>
      <c r="R93" s="138" t="s">
        <v>161</v>
      </c>
      <c r="S93" s="135"/>
      <c r="T93" s="139" t="s">
        <v>185</v>
      </c>
      <c r="U93" s="139" t="s">
        <v>573</v>
      </c>
      <c r="V93" s="139" t="s">
        <v>674</v>
      </c>
      <c r="W93" s="164" t="s">
        <v>421</v>
      </c>
      <c r="X93" s="164"/>
      <c r="Y93" s="61" t="s">
        <v>627</v>
      </c>
      <c r="Z93" s="108"/>
      <c r="AA93" s="109"/>
    </row>
    <row r="94" spans="2:27" s="12" customFormat="1" ht="70.150000000000006" customHeight="1">
      <c r="B94" s="113" t="s">
        <v>115</v>
      </c>
      <c r="C94" s="154" t="s">
        <v>238</v>
      </c>
      <c r="D94" s="45" t="s">
        <v>41</v>
      </c>
      <c r="E94" s="83"/>
      <c r="F94" s="85"/>
      <c r="G94" s="85"/>
      <c r="H94" s="85"/>
      <c r="I94" s="85"/>
      <c r="J94" s="85"/>
      <c r="K94" s="85"/>
      <c r="L94" s="85"/>
      <c r="M94" s="84"/>
      <c r="N94" s="85"/>
      <c r="O94" s="85"/>
      <c r="P94" s="85"/>
      <c r="Q94" s="85"/>
      <c r="R94" s="86" t="s">
        <v>161</v>
      </c>
      <c r="S94" s="83"/>
      <c r="T94" s="13" t="s">
        <v>370</v>
      </c>
      <c r="U94" s="13" t="s">
        <v>370</v>
      </c>
      <c r="V94" s="87" t="s">
        <v>675</v>
      </c>
      <c r="W94" s="88" t="s">
        <v>372</v>
      </c>
      <c r="X94" s="88"/>
      <c r="Y94" s="200"/>
      <c r="Z94" s="48"/>
      <c r="AA94" s="49"/>
    </row>
    <row r="95" spans="2:27" s="12" customFormat="1" ht="70.150000000000006" customHeight="1" thickBot="1">
      <c r="B95" s="113" t="s">
        <v>117</v>
      </c>
      <c r="C95" s="123" t="s">
        <v>710</v>
      </c>
      <c r="D95" s="45" t="s">
        <v>49</v>
      </c>
      <c r="E95" s="83"/>
      <c r="F95" s="85"/>
      <c r="G95" s="85"/>
      <c r="H95" s="85"/>
      <c r="I95" s="85"/>
      <c r="J95" s="85"/>
      <c r="K95" s="85"/>
      <c r="L95" s="85"/>
      <c r="M95" s="84"/>
      <c r="N95" s="85"/>
      <c r="O95" s="85"/>
      <c r="P95" s="85"/>
      <c r="Q95" s="85"/>
      <c r="R95" s="86" t="s">
        <v>161</v>
      </c>
      <c r="S95" s="83"/>
      <c r="T95" s="13" t="s">
        <v>371</v>
      </c>
      <c r="U95" s="13" t="s">
        <v>676</v>
      </c>
      <c r="V95" s="87" t="s">
        <v>118</v>
      </c>
      <c r="W95" s="88" t="s">
        <v>358</v>
      </c>
      <c r="X95" s="88"/>
      <c r="Y95" s="199"/>
      <c r="Z95" s="48"/>
      <c r="AA95" s="49"/>
    </row>
    <row r="96" spans="2:27" s="12" customFormat="1" ht="15.75">
      <c r="B96" s="117" t="s">
        <v>119</v>
      </c>
      <c r="C96" s="124">
        <v>15</v>
      </c>
      <c r="D96" s="15" t="s">
        <v>240</v>
      </c>
      <c r="E96" s="20"/>
      <c r="F96" s="19"/>
      <c r="G96" s="19"/>
      <c r="H96" s="19"/>
      <c r="I96" s="19"/>
      <c r="J96" s="19"/>
      <c r="K96" s="19"/>
      <c r="L96" s="19"/>
      <c r="M96" s="19"/>
      <c r="N96" s="19"/>
      <c r="O96" s="19"/>
      <c r="P96" s="19"/>
      <c r="Q96" s="19"/>
      <c r="R96" s="19"/>
      <c r="S96" s="20"/>
      <c r="T96" s="16"/>
      <c r="U96" s="16"/>
      <c r="V96" s="17"/>
      <c r="W96" s="29"/>
      <c r="X96" s="29"/>
      <c r="Y96" s="29"/>
      <c r="Z96" s="34"/>
      <c r="AA96" s="35"/>
    </row>
    <row r="97" spans="2:27" s="12" customFormat="1" ht="70.150000000000006" customHeight="1">
      <c r="B97" s="113" t="s">
        <v>120</v>
      </c>
      <c r="C97" s="123" t="s">
        <v>225</v>
      </c>
      <c r="D97" s="45" t="s">
        <v>15</v>
      </c>
      <c r="E97" s="63"/>
      <c r="F97" s="64"/>
      <c r="G97" s="64"/>
      <c r="H97" s="64"/>
      <c r="I97" s="64"/>
      <c r="J97" s="64"/>
      <c r="K97" s="64"/>
      <c r="L97" s="64"/>
      <c r="M97" s="58"/>
      <c r="N97" s="64"/>
      <c r="O97" s="64"/>
      <c r="P97" s="64"/>
      <c r="Q97" s="64"/>
      <c r="R97" s="64"/>
      <c r="S97" s="62" t="s">
        <v>161</v>
      </c>
      <c r="T97" s="52" t="s">
        <v>677</v>
      </c>
      <c r="U97" s="52" t="s">
        <v>678</v>
      </c>
      <c r="V97" s="52" t="s">
        <v>121</v>
      </c>
      <c r="W97" s="56" t="s">
        <v>374</v>
      </c>
      <c r="X97" s="56"/>
      <c r="Y97" s="53" t="s">
        <v>628</v>
      </c>
      <c r="Z97" s="48"/>
      <c r="AA97" s="49"/>
    </row>
    <row r="98" spans="2:27" s="12" customFormat="1" ht="90" customHeight="1">
      <c r="B98" s="113" t="s">
        <v>122</v>
      </c>
      <c r="C98" s="123" t="s">
        <v>711</v>
      </c>
      <c r="D98" s="45" t="s">
        <v>15</v>
      </c>
      <c r="E98" s="44"/>
      <c r="F98" s="77"/>
      <c r="G98" s="77"/>
      <c r="H98" s="77"/>
      <c r="I98" s="77"/>
      <c r="J98" s="77"/>
      <c r="K98" s="77"/>
      <c r="L98" s="77"/>
      <c r="M98" s="45"/>
      <c r="N98" s="77"/>
      <c r="O98" s="77"/>
      <c r="P98" s="77"/>
      <c r="Q98" s="77"/>
      <c r="R98" s="77"/>
      <c r="S98" s="50" t="s">
        <v>161</v>
      </c>
      <c r="T98" s="52" t="s">
        <v>154</v>
      </c>
      <c r="U98" s="52" t="s">
        <v>574</v>
      </c>
      <c r="V98" s="52" t="s">
        <v>123</v>
      </c>
      <c r="W98" s="56" t="s">
        <v>376</v>
      </c>
      <c r="X98" s="56"/>
      <c r="Y98" s="53" t="s">
        <v>679</v>
      </c>
      <c r="Z98" s="48"/>
      <c r="AA98" s="89"/>
    </row>
    <row r="99" spans="2:27" s="12" customFormat="1" ht="100.15" customHeight="1">
      <c r="B99" s="113" t="s">
        <v>124</v>
      </c>
      <c r="C99" s="123" t="s">
        <v>712</v>
      </c>
      <c r="D99" s="45" t="s">
        <v>15</v>
      </c>
      <c r="E99" s="44"/>
      <c r="F99" s="77"/>
      <c r="G99" s="77"/>
      <c r="H99" s="77"/>
      <c r="I99" s="77"/>
      <c r="J99" s="77"/>
      <c r="K99" s="77"/>
      <c r="L99" s="77"/>
      <c r="M99" s="45"/>
      <c r="N99" s="77"/>
      <c r="O99" s="77"/>
      <c r="P99" s="77"/>
      <c r="Q99" s="77"/>
      <c r="R99" s="77"/>
      <c r="S99" s="50" t="s">
        <v>161</v>
      </c>
      <c r="T99" s="52" t="s">
        <v>125</v>
      </c>
      <c r="U99" s="55" t="s">
        <v>575</v>
      </c>
      <c r="V99" s="55" t="s">
        <v>680</v>
      </c>
      <c r="W99" s="55" t="s">
        <v>496</v>
      </c>
      <c r="X99" s="55"/>
      <c r="Y99" s="55" t="s">
        <v>629</v>
      </c>
      <c r="Z99" s="48"/>
      <c r="AA99" s="90"/>
    </row>
    <row r="100" spans="2:27" s="12" customFormat="1" ht="169.9" customHeight="1" thickBot="1">
      <c r="B100" s="118" t="s">
        <v>126</v>
      </c>
      <c r="C100" s="125" t="s">
        <v>713</v>
      </c>
      <c r="D100" s="92" t="s">
        <v>15</v>
      </c>
      <c r="E100" s="93"/>
      <c r="F100" s="94"/>
      <c r="G100" s="94"/>
      <c r="H100" s="94"/>
      <c r="I100" s="94"/>
      <c r="J100" s="94"/>
      <c r="K100" s="94"/>
      <c r="L100" s="94"/>
      <c r="M100" s="73"/>
      <c r="N100" s="94"/>
      <c r="O100" s="94"/>
      <c r="P100" s="94"/>
      <c r="Q100" s="94"/>
      <c r="R100" s="94"/>
      <c r="S100" s="91" t="s">
        <v>161</v>
      </c>
      <c r="T100" s="74" t="s">
        <v>127</v>
      </c>
      <c r="U100" s="74" t="s">
        <v>576</v>
      </c>
      <c r="V100" s="74" t="s">
        <v>187</v>
      </c>
      <c r="W100" s="95" t="s">
        <v>373</v>
      </c>
      <c r="X100" s="95"/>
      <c r="Y100" s="95" t="s">
        <v>681</v>
      </c>
      <c r="Z100" s="76"/>
      <c r="AA100" s="96"/>
    </row>
    <row r="101" spans="2:27" s="12" customFormat="1">
      <c r="V101" s="24"/>
      <c r="W101" s="24"/>
      <c r="X101" s="24"/>
      <c r="Y101" s="24"/>
      <c r="Z101" s="24"/>
    </row>
  </sheetData>
  <autoFilter ref="B4:AA100" xr:uid="{00000000-0009-0000-0000-000003000000}"/>
  <mergeCells count="2">
    <mergeCell ref="T3:Y3"/>
    <mergeCell ref="Z3:AA3"/>
  </mergeCells>
  <phoneticPr fontId="20"/>
  <printOptions horizontalCentered="1"/>
  <pageMargins left="0.19685039370078741" right="0.19685039370078741" top="0.19685039370078741" bottom="0.19685039370078741" header="0.31496062992125984" footer="0.31496062992125984"/>
  <pageSetup paperSize="8" scale="40"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1">
    <pageSetUpPr fitToPage="1"/>
  </sheetPr>
  <dimension ref="A1:AG101"/>
  <sheetViews>
    <sheetView showGridLines="0" zoomScale="55" zoomScaleNormal="55" zoomScaleSheetLayoutView="70" workbookViewId="0">
      <pane xSplit="19" ySplit="4" topLeftCell="T17" activePane="bottomRight" state="frozen"/>
      <selection pane="topRight" activeCell="P1" sqref="P1"/>
      <selection pane="bottomLeft" activeCell="A5" sqref="A5"/>
      <selection pane="bottomRight" activeCell="Y21" sqref="Y21"/>
    </sheetView>
  </sheetViews>
  <sheetFormatPr defaultColWidth="9" defaultRowHeight="14.25"/>
  <cols>
    <col min="1" max="1" width="2.5" style="4" customWidth="1"/>
    <col min="2" max="3" width="6.875" style="25" customWidth="1"/>
    <col min="4" max="5" width="16.625" style="25" customWidth="1"/>
    <col min="6" max="19" width="4.75" style="25" customWidth="1"/>
    <col min="20" max="20" width="30.75" style="4" customWidth="1"/>
    <col min="21" max="23" width="33" style="4" customWidth="1"/>
    <col min="24" max="24" width="30.75" style="26" customWidth="1"/>
    <col min="25" max="25" width="38" style="26" customWidth="1"/>
    <col min="26" max="27" width="35.375" style="26" customWidth="1"/>
    <col min="28" max="28" width="21.5" style="26" customWidth="1"/>
    <col min="29" max="32" width="30.75" style="26" customWidth="1"/>
    <col min="33" max="33" width="30.75" style="4" customWidth="1"/>
    <col min="34" max="16384" width="9" style="4"/>
  </cols>
  <sheetData>
    <row r="1" spans="1:33" ht="5.0999999999999996" customHeight="1">
      <c r="B1" s="2"/>
      <c r="C1" s="2"/>
      <c r="D1" s="3"/>
      <c r="E1" s="3"/>
      <c r="F1" s="3"/>
      <c r="G1" s="3"/>
      <c r="H1" s="3"/>
      <c r="I1" s="3"/>
      <c r="J1" s="3"/>
      <c r="K1" s="3"/>
      <c r="L1" s="3"/>
      <c r="M1" s="3"/>
      <c r="N1" s="3"/>
      <c r="O1" s="3"/>
      <c r="P1" s="3"/>
      <c r="Q1" s="3"/>
      <c r="R1" s="3"/>
      <c r="S1" s="3"/>
      <c r="X1" s="5"/>
      <c r="Y1" s="5"/>
      <c r="Z1" s="5"/>
      <c r="AA1" s="5"/>
      <c r="AB1" s="5"/>
      <c r="AC1" s="2"/>
      <c r="AD1" s="2"/>
      <c r="AE1" s="2"/>
      <c r="AF1" s="2"/>
      <c r="AG1" s="2"/>
    </row>
    <row r="2" spans="1:33" ht="40.9" customHeight="1" thickBot="1">
      <c r="B2" s="1" t="s">
        <v>288</v>
      </c>
      <c r="C2" s="1"/>
      <c r="D2" s="3"/>
      <c r="E2" s="3"/>
      <c r="F2" s="3"/>
      <c r="G2" s="3"/>
      <c r="H2" s="3"/>
      <c r="I2" s="3"/>
      <c r="J2" s="3"/>
      <c r="K2" s="3"/>
      <c r="L2" s="3"/>
      <c r="M2" s="3"/>
      <c r="N2" s="3"/>
      <c r="O2" s="3"/>
      <c r="P2" s="3"/>
      <c r="Q2" s="3"/>
      <c r="R2" s="3"/>
      <c r="S2" s="3"/>
      <c r="X2" s="5"/>
      <c r="Y2" s="5"/>
      <c r="Z2" s="5"/>
      <c r="AA2" s="5"/>
      <c r="AB2" s="5"/>
      <c r="AC2" s="2"/>
      <c r="AD2" s="2"/>
      <c r="AE2" s="2"/>
      <c r="AF2" s="6" t="s">
        <v>129</v>
      </c>
      <c r="AG2" s="2"/>
    </row>
    <row r="3" spans="1:33" s="7" customFormat="1" ht="16.5" thickBot="1">
      <c r="B3" s="128"/>
      <c r="C3" s="147"/>
      <c r="D3" s="127"/>
      <c r="E3" s="129"/>
      <c r="F3" s="148" t="s">
        <v>255</v>
      </c>
      <c r="G3" s="148"/>
      <c r="H3" s="148"/>
      <c r="I3" s="148"/>
      <c r="J3" s="148"/>
      <c r="K3" s="148"/>
      <c r="L3" s="148"/>
      <c r="M3" s="148"/>
      <c r="N3" s="148"/>
      <c r="O3" s="148"/>
      <c r="P3" s="148"/>
      <c r="Q3" s="148"/>
      <c r="R3" s="148"/>
      <c r="S3" s="149"/>
      <c r="T3" s="369" t="s">
        <v>166</v>
      </c>
      <c r="U3" s="370"/>
      <c r="V3" s="370"/>
      <c r="W3" s="370"/>
      <c r="X3" s="370"/>
      <c r="Y3" s="370"/>
      <c r="Z3" s="370"/>
      <c r="AA3" s="370"/>
      <c r="AB3" s="370"/>
      <c r="AC3" s="370"/>
      <c r="AD3" s="190"/>
      <c r="AE3" s="190"/>
      <c r="AF3" s="371" t="s">
        <v>163</v>
      </c>
      <c r="AG3" s="372"/>
    </row>
    <row r="4" spans="1:33" s="7" customFormat="1" ht="184.15" customHeight="1" thickBot="1">
      <c r="B4" s="130" t="s">
        <v>206</v>
      </c>
      <c r="C4" s="131" t="s">
        <v>205</v>
      </c>
      <c r="D4" s="132" t="s">
        <v>0</v>
      </c>
      <c r="E4" s="133"/>
      <c r="F4" s="42" t="s">
        <v>289</v>
      </c>
      <c r="G4" s="42" t="s">
        <v>290</v>
      </c>
      <c r="H4" s="42" t="s">
        <v>291</v>
      </c>
      <c r="I4" s="42" t="s">
        <v>292</v>
      </c>
      <c r="J4" s="156" t="s">
        <v>293</v>
      </c>
      <c r="K4" s="157" t="s">
        <v>326</v>
      </c>
      <c r="L4" s="42" t="s">
        <v>325</v>
      </c>
      <c r="M4" s="42" t="s">
        <v>327</v>
      </c>
      <c r="N4" s="42" t="s">
        <v>162</v>
      </c>
      <c r="O4" s="42" t="s">
        <v>295</v>
      </c>
      <c r="P4" s="42" t="s">
        <v>130</v>
      </c>
      <c r="Q4" s="42" t="s">
        <v>294</v>
      </c>
      <c r="R4" s="42" t="s">
        <v>131</v>
      </c>
      <c r="S4" s="43" t="s">
        <v>132</v>
      </c>
      <c r="T4" s="32" t="s">
        <v>164</v>
      </c>
      <c r="U4" s="158" t="s">
        <v>473</v>
      </c>
      <c r="V4" s="158" t="s">
        <v>465</v>
      </c>
      <c r="W4" s="158" t="s">
        <v>466</v>
      </c>
      <c r="X4" s="33" t="s">
        <v>165</v>
      </c>
      <c r="Y4" s="165" t="s">
        <v>529</v>
      </c>
      <c r="Z4" s="165" t="s">
        <v>467</v>
      </c>
      <c r="AA4" s="165" t="s">
        <v>468</v>
      </c>
      <c r="AB4" s="155" t="s">
        <v>170</v>
      </c>
      <c r="AC4" s="166" t="s">
        <v>528</v>
      </c>
      <c r="AD4" s="166" t="s">
        <v>469</v>
      </c>
      <c r="AE4" s="166" t="s">
        <v>470</v>
      </c>
      <c r="AF4" s="31" t="s">
        <v>167</v>
      </c>
      <c r="AG4" s="31" t="s">
        <v>168</v>
      </c>
    </row>
    <row r="5" spans="1:33" ht="15.75">
      <c r="B5" s="112" t="s">
        <v>35</v>
      </c>
      <c r="C5" s="122">
        <v>1</v>
      </c>
      <c r="D5" s="8" t="s">
        <v>239</v>
      </c>
      <c r="E5" s="39"/>
      <c r="F5" s="40"/>
      <c r="G5" s="40"/>
      <c r="H5" s="40"/>
      <c r="I5" s="40"/>
      <c r="J5" s="40"/>
      <c r="K5" s="40"/>
      <c r="L5" s="40"/>
      <c r="M5" s="40"/>
      <c r="N5" s="40"/>
      <c r="O5" s="40"/>
      <c r="P5" s="40"/>
      <c r="Q5" s="40"/>
      <c r="R5" s="40"/>
      <c r="S5" s="39"/>
      <c r="T5" s="9"/>
      <c r="U5" s="9"/>
      <c r="V5" s="9"/>
      <c r="W5" s="9"/>
      <c r="X5" s="9"/>
      <c r="Y5" s="159"/>
      <c r="Z5" s="159"/>
      <c r="AA5" s="159"/>
      <c r="AB5" s="159"/>
      <c r="AC5" s="28"/>
      <c r="AD5" s="28"/>
      <c r="AE5" s="28"/>
      <c r="AF5" s="10"/>
      <c r="AG5" s="11"/>
    </row>
    <row r="6" spans="1:33" s="12" customFormat="1" ht="83.45" customHeight="1">
      <c r="B6" s="113" t="s">
        <v>1</v>
      </c>
      <c r="C6" s="123" t="s">
        <v>207</v>
      </c>
      <c r="D6" s="45" t="s">
        <v>15</v>
      </c>
      <c r="E6" s="46"/>
      <c r="F6" s="69" t="s">
        <v>160</v>
      </c>
      <c r="G6" s="69" t="s">
        <v>160</v>
      </c>
      <c r="H6" s="69" t="s">
        <v>160</v>
      </c>
      <c r="I6" s="69" t="s">
        <v>160</v>
      </c>
      <c r="J6" s="69" t="s">
        <v>160</v>
      </c>
      <c r="K6" s="69" t="s">
        <v>161</v>
      </c>
      <c r="L6" s="69" t="s">
        <v>160</v>
      </c>
      <c r="M6" s="69" t="s">
        <v>160</v>
      </c>
      <c r="N6" s="69" t="s">
        <v>160</v>
      </c>
      <c r="O6" s="69" t="s">
        <v>160</v>
      </c>
      <c r="P6" s="69" t="s">
        <v>160</v>
      </c>
      <c r="Q6" s="69" t="s">
        <v>160</v>
      </c>
      <c r="R6" s="69" t="s">
        <v>160</v>
      </c>
      <c r="S6" s="57" t="s">
        <v>160</v>
      </c>
      <c r="T6" s="27" t="s">
        <v>155</v>
      </c>
      <c r="U6" s="27" t="s">
        <v>383</v>
      </c>
      <c r="V6" s="169"/>
      <c r="W6" s="169"/>
      <c r="X6" s="27" t="s">
        <v>169</v>
      </c>
      <c r="Y6" s="53" t="s">
        <v>313</v>
      </c>
      <c r="Z6" s="78"/>
      <c r="AA6" s="78"/>
      <c r="AB6" s="53"/>
      <c r="AC6" s="163" t="s">
        <v>296</v>
      </c>
      <c r="AD6" s="172"/>
      <c r="AE6" s="172"/>
      <c r="AF6" s="48"/>
      <c r="AG6" s="49"/>
    </row>
    <row r="7" spans="1:33" s="12" customFormat="1" ht="87" customHeight="1">
      <c r="B7" s="114" t="s">
        <v>18</v>
      </c>
      <c r="C7" s="123" t="s">
        <v>2</v>
      </c>
      <c r="D7" s="98" t="s">
        <v>15</v>
      </c>
      <c r="E7" s="65"/>
      <c r="F7" s="67" t="s">
        <v>161</v>
      </c>
      <c r="G7" s="67" t="s">
        <v>161</v>
      </c>
      <c r="H7" s="67"/>
      <c r="I7" s="67"/>
      <c r="J7" s="67"/>
      <c r="K7" s="67" t="s">
        <v>161</v>
      </c>
      <c r="L7" s="67" t="s">
        <v>160</v>
      </c>
      <c r="M7" s="67" t="s">
        <v>160</v>
      </c>
      <c r="N7" s="67" t="s">
        <v>160</v>
      </c>
      <c r="O7" s="67" t="s">
        <v>160</v>
      </c>
      <c r="P7" s="67" t="s">
        <v>160</v>
      </c>
      <c r="Q7" s="67"/>
      <c r="R7" s="64"/>
      <c r="S7" s="62" t="s">
        <v>160</v>
      </c>
      <c r="T7" s="99" t="s">
        <v>204</v>
      </c>
      <c r="U7" s="99" t="s">
        <v>382</v>
      </c>
      <c r="V7" s="170"/>
      <c r="W7" s="170"/>
      <c r="X7" s="100" t="s">
        <v>51</v>
      </c>
      <c r="Y7" s="160" t="s">
        <v>297</v>
      </c>
      <c r="Z7" s="171"/>
      <c r="AA7" s="171"/>
      <c r="AB7" s="160"/>
      <c r="AC7" s="160" t="s">
        <v>525</v>
      </c>
      <c r="AD7" s="171"/>
      <c r="AE7" s="171" t="s">
        <v>521</v>
      </c>
      <c r="AF7" s="101"/>
      <c r="AG7" s="102"/>
    </row>
    <row r="8" spans="1:33" s="12" customFormat="1" ht="136.9" customHeight="1">
      <c r="B8" s="113" t="s">
        <v>2</v>
      </c>
      <c r="C8" s="123" t="s">
        <v>3</v>
      </c>
      <c r="D8" s="45" t="s">
        <v>36</v>
      </c>
      <c r="E8" s="44"/>
      <c r="F8" s="51" t="s">
        <v>160</v>
      </c>
      <c r="G8" s="51" t="s">
        <v>160</v>
      </c>
      <c r="H8" s="51" t="s">
        <v>160</v>
      </c>
      <c r="I8" s="51" t="s">
        <v>160</v>
      </c>
      <c r="J8" s="51" t="s">
        <v>160</v>
      </c>
      <c r="K8" s="51" t="s">
        <v>160</v>
      </c>
      <c r="L8" s="51" t="s">
        <v>160</v>
      </c>
      <c r="M8" s="51" t="s">
        <v>160</v>
      </c>
      <c r="N8" s="51" t="s">
        <v>160</v>
      </c>
      <c r="O8" s="51" t="s">
        <v>160</v>
      </c>
      <c r="P8" s="51" t="s">
        <v>160</v>
      </c>
      <c r="Q8" s="51" t="s">
        <v>160</v>
      </c>
      <c r="R8" s="51" t="s">
        <v>160</v>
      </c>
      <c r="S8" s="50" t="s">
        <v>160</v>
      </c>
      <c r="T8" s="52" t="s">
        <v>134</v>
      </c>
      <c r="U8" s="52" t="s">
        <v>474</v>
      </c>
      <c r="V8" s="168" t="s">
        <v>479</v>
      </c>
      <c r="W8" s="168"/>
      <c r="X8" s="27" t="s">
        <v>200</v>
      </c>
      <c r="Y8" s="53" t="s">
        <v>313</v>
      </c>
      <c r="Z8" s="78"/>
      <c r="AA8" s="78"/>
      <c r="AB8" s="53"/>
      <c r="AC8" s="53" t="s">
        <v>298</v>
      </c>
      <c r="AD8" s="78"/>
      <c r="AE8" s="78"/>
      <c r="AF8" s="48"/>
      <c r="AG8" s="49"/>
    </row>
    <row r="9" spans="1:33" s="12" customFormat="1" ht="59.45" customHeight="1">
      <c r="B9" s="113" t="s">
        <v>4</v>
      </c>
      <c r="C9" s="123" t="s">
        <v>4</v>
      </c>
      <c r="D9" s="45" t="s">
        <v>183</v>
      </c>
      <c r="E9" s="44"/>
      <c r="F9" s="51" t="s">
        <v>160</v>
      </c>
      <c r="G9" s="51" t="s">
        <v>160</v>
      </c>
      <c r="H9" s="51" t="s">
        <v>160</v>
      </c>
      <c r="I9" s="51" t="s">
        <v>160</v>
      </c>
      <c r="J9" s="51" t="s">
        <v>160</v>
      </c>
      <c r="K9" s="51" t="s">
        <v>160</v>
      </c>
      <c r="L9" s="51" t="s">
        <v>160</v>
      </c>
      <c r="M9" s="51" t="s">
        <v>160</v>
      </c>
      <c r="N9" s="51" t="s">
        <v>160</v>
      </c>
      <c r="O9" s="51" t="s">
        <v>160</v>
      </c>
      <c r="P9" s="51" t="s">
        <v>160</v>
      </c>
      <c r="Q9" s="51" t="s">
        <v>160</v>
      </c>
      <c r="R9" s="51" t="s">
        <v>160</v>
      </c>
      <c r="S9" s="50" t="s">
        <v>160</v>
      </c>
      <c r="T9" s="52" t="s">
        <v>135</v>
      </c>
      <c r="U9" s="52" t="s">
        <v>299</v>
      </c>
      <c r="V9" s="168"/>
      <c r="W9" s="168"/>
      <c r="X9" s="52" t="s">
        <v>37</v>
      </c>
      <c r="Y9" s="56" t="s">
        <v>313</v>
      </c>
      <c r="Z9" s="167"/>
      <c r="AA9" s="167"/>
      <c r="AB9" s="56"/>
      <c r="AC9" s="53" t="s">
        <v>300</v>
      </c>
      <c r="AD9" s="78"/>
      <c r="AE9" s="78"/>
      <c r="AF9" s="48"/>
      <c r="AG9" s="49"/>
    </row>
    <row r="10" spans="1:33" s="12" customFormat="1" ht="74.45" customHeight="1">
      <c r="B10" s="113" t="s">
        <v>6</v>
      </c>
      <c r="C10" s="123" t="s">
        <v>5</v>
      </c>
      <c r="D10" s="45" t="s">
        <v>38</v>
      </c>
      <c r="E10" s="44"/>
      <c r="F10" s="51" t="s">
        <v>160</v>
      </c>
      <c r="G10" s="51" t="s">
        <v>160</v>
      </c>
      <c r="H10" s="51" t="s">
        <v>160</v>
      </c>
      <c r="I10" s="51" t="s">
        <v>160</v>
      </c>
      <c r="J10" s="51" t="s">
        <v>160</v>
      </c>
      <c r="K10" s="51" t="s">
        <v>160</v>
      </c>
      <c r="L10" s="51" t="s">
        <v>160</v>
      </c>
      <c r="M10" s="51" t="s">
        <v>160</v>
      </c>
      <c r="N10" s="51" t="s">
        <v>160</v>
      </c>
      <c r="O10" s="51" t="s">
        <v>160</v>
      </c>
      <c r="P10" s="51" t="s">
        <v>160</v>
      </c>
      <c r="Q10" s="51" t="s">
        <v>160</v>
      </c>
      <c r="R10" s="51" t="s">
        <v>160</v>
      </c>
      <c r="S10" s="50" t="s">
        <v>160</v>
      </c>
      <c r="T10" s="52" t="s">
        <v>39</v>
      </c>
      <c r="U10" s="52" t="s">
        <v>475</v>
      </c>
      <c r="V10" s="168" t="s">
        <v>480</v>
      </c>
      <c r="W10" s="168"/>
      <c r="X10" s="52" t="s">
        <v>40</v>
      </c>
      <c r="Y10" s="56" t="s">
        <v>491</v>
      </c>
      <c r="Z10" s="167" t="s">
        <v>491</v>
      </c>
      <c r="AA10" s="167"/>
      <c r="AB10" s="56"/>
      <c r="AC10" s="53" t="s">
        <v>301</v>
      </c>
      <c r="AD10" s="78"/>
      <c r="AE10" s="78"/>
      <c r="AF10" s="48"/>
      <c r="AG10" s="49"/>
    </row>
    <row r="11" spans="1:33" s="12" customFormat="1" ht="117.6" customHeight="1">
      <c r="B11" s="113" t="s">
        <v>7</v>
      </c>
      <c r="C11" s="123" t="s">
        <v>6</v>
      </c>
      <c r="D11" s="45" t="s">
        <v>41</v>
      </c>
      <c r="E11" s="44"/>
      <c r="F11" s="51" t="s">
        <v>160</v>
      </c>
      <c r="G11" s="51" t="s">
        <v>160</v>
      </c>
      <c r="H11" s="51" t="s">
        <v>160</v>
      </c>
      <c r="I11" s="51" t="s">
        <v>160</v>
      </c>
      <c r="J11" s="51" t="s">
        <v>160</v>
      </c>
      <c r="K11" s="51" t="s">
        <v>160</v>
      </c>
      <c r="L11" s="51" t="s">
        <v>160</v>
      </c>
      <c r="M11" s="51" t="s">
        <v>160</v>
      </c>
      <c r="N11" s="51" t="s">
        <v>160</v>
      </c>
      <c r="O11" s="51" t="s">
        <v>160</v>
      </c>
      <c r="P11" s="51" t="s">
        <v>160</v>
      </c>
      <c r="Q11" s="51" t="s">
        <v>160</v>
      </c>
      <c r="R11" s="51" t="s">
        <v>160</v>
      </c>
      <c r="S11" s="50" t="s">
        <v>160</v>
      </c>
      <c r="T11" s="52" t="s">
        <v>202</v>
      </c>
      <c r="U11" s="52" t="s">
        <v>476</v>
      </c>
      <c r="V11" s="168" t="s">
        <v>481</v>
      </c>
      <c r="W11" s="168"/>
      <c r="X11" s="54" t="s">
        <v>201</v>
      </c>
      <c r="Y11" s="56" t="s">
        <v>313</v>
      </c>
      <c r="Z11" s="167"/>
      <c r="AA11" s="167"/>
      <c r="AB11" s="161"/>
      <c r="AC11" s="53" t="s">
        <v>302</v>
      </c>
      <c r="AD11" s="78"/>
      <c r="AE11" s="78"/>
      <c r="AF11" s="48"/>
      <c r="AG11" s="49"/>
    </row>
    <row r="12" spans="1:33" s="14" customFormat="1" ht="59.45" customHeight="1">
      <c r="B12" s="113" t="s">
        <v>9</v>
      </c>
      <c r="C12" s="123" t="s">
        <v>7</v>
      </c>
      <c r="D12" s="45" t="s">
        <v>41</v>
      </c>
      <c r="E12" s="44"/>
      <c r="F12" s="51" t="s">
        <v>160</v>
      </c>
      <c r="G12" s="51" t="s">
        <v>160</v>
      </c>
      <c r="H12" s="51" t="s">
        <v>160</v>
      </c>
      <c r="I12" s="51" t="s">
        <v>160</v>
      </c>
      <c r="J12" s="51" t="s">
        <v>160</v>
      </c>
      <c r="K12" s="51" t="s">
        <v>160</v>
      </c>
      <c r="L12" s="51" t="s">
        <v>160</v>
      </c>
      <c r="M12" s="51" t="s">
        <v>160</v>
      </c>
      <c r="N12" s="51" t="s">
        <v>160</v>
      </c>
      <c r="O12" s="51" t="s">
        <v>160</v>
      </c>
      <c r="P12" s="51" t="s">
        <v>160</v>
      </c>
      <c r="Q12" s="51" t="s">
        <v>160</v>
      </c>
      <c r="R12" s="51" t="s">
        <v>160</v>
      </c>
      <c r="S12" s="50" t="s">
        <v>160</v>
      </c>
      <c r="T12" s="52" t="s">
        <v>136</v>
      </c>
      <c r="U12" s="55" t="s">
        <v>384</v>
      </c>
      <c r="V12" s="173"/>
      <c r="W12" s="173"/>
      <c r="X12" s="55" t="s">
        <v>42</v>
      </c>
      <c r="Y12" s="68" t="s">
        <v>303</v>
      </c>
      <c r="Z12" s="168"/>
      <c r="AA12" s="175"/>
      <c r="AB12" s="161"/>
      <c r="AC12" s="56" t="s">
        <v>304</v>
      </c>
      <c r="AD12" s="167"/>
      <c r="AE12" s="167"/>
      <c r="AF12" s="48"/>
      <c r="AG12" s="49"/>
    </row>
    <row r="13" spans="1:33" s="12" customFormat="1" ht="92.45" customHeight="1">
      <c r="B13" s="115" t="s">
        <v>77</v>
      </c>
      <c r="C13" s="123" t="s">
        <v>8</v>
      </c>
      <c r="D13" s="104" t="s">
        <v>41</v>
      </c>
      <c r="E13" s="63"/>
      <c r="F13" s="105" t="s">
        <v>161</v>
      </c>
      <c r="G13" s="105" t="s">
        <v>161</v>
      </c>
      <c r="H13" s="105" t="s">
        <v>160</v>
      </c>
      <c r="I13" s="105" t="s">
        <v>160</v>
      </c>
      <c r="J13" s="105" t="s">
        <v>160</v>
      </c>
      <c r="K13" s="51" t="s">
        <v>160</v>
      </c>
      <c r="L13" s="51" t="s">
        <v>160</v>
      </c>
      <c r="M13" s="51" t="s">
        <v>160</v>
      </c>
      <c r="N13" s="105" t="s">
        <v>161</v>
      </c>
      <c r="O13" s="105" t="s">
        <v>161</v>
      </c>
      <c r="P13" s="105" t="s">
        <v>161</v>
      </c>
      <c r="Q13" s="105" t="s">
        <v>161</v>
      </c>
      <c r="R13" s="105" t="s">
        <v>161</v>
      </c>
      <c r="S13" s="103" t="s">
        <v>161</v>
      </c>
      <c r="T13" s="60" t="s">
        <v>143</v>
      </c>
      <c r="U13" s="60" t="s">
        <v>305</v>
      </c>
      <c r="V13" s="174"/>
      <c r="W13" s="174"/>
      <c r="X13" s="60" t="s">
        <v>385</v>
      </c>
      <c r="Y13" s="107" t="s">
        <v>386</v>
      </c>
      <c r="Z13" s="174"/>
      <c r="AA13" s="204"/>
      <c r="AB13" s="107" t="s">
        <v>96</v>
      </c>
      <c r="AC13" s="107" t="s">
        <v>506</v>
      </c>
      <c r="AD13" s="176" t="s">
        <v>505</v>
      </c>
      <c r="AE13" s="176"/>
      <c r="AF13" s="108"/>
      <c r="AG13" s="109"/>
    </row>
    <row r="14" spans="1:33" s="12" customFormat="1" ht="105.6" customHeight="1">
      <c r="A14" s="196"/>
      <c r="B14" s="113" t="s">
        <v>10</v>
      </c>
      <c r="C14" s="123" t="s">
        <v>9</v>
      </c>
      <c r="D14" s="45" t="s">
        <v>43</v>
      </c>
      <c r="E14" s="44"/>
      <c r="F14" s="51" t="s">
        <v>160</v>
      </c>
      <c r="G14" s="51" t="s">
        <v>160</v>
      </c>
      <c r="H14" s="51" t="s">
        <v>160</v>
      </c>
      <c r="I14" s="51" t="s">
        <v>160</v>
      </c>
      <c r="J14" s="51" t="s">
        <v>160</v>
      </c>
      <c r="K14" s="51" t="s">
        <v>160</v>
      </c>
      <c r="L14" s="51" t="s">
        <v>160</v>
      </c>
      <c r="M14" s="51" t="s">
        <v>160</v>
      </c>
      <c r="N14" s="51" t="s">
        <v>160</v>
      </c>
      <c r="O14" s="51" t="s">
        <v>160</v>
      </c>
      <c r="P14" s="51" t="s">
        <v>160</v>
      </c>
      <c r="Q14" s="51" t="s">
        <v>160</v>
      </c>
      <c r="R14" s="51" t="s">
        <v>160</v>
      </c>
      <c r="S14" s="50" t="s">
        <v>160</v>
      </c>
      <c r="T14" s="52" t="s">
        <v>137</v>
      </c>
      <c r="U14" s="52" t="s">
        <v>477</v>
      </c>
      <c r="V14" s="168" t="s">
        <v>482</v>
      </c>
      <c r="W14" s="168"/>
      <c r="X14" s="54" t="s">
        <v>128</v>
      </c>
      <c r="Y14" s="56" t="s">
        <v>494</v>
      </c>
      <c r="Z14" s="168" t="s">
        <v>492</v>
      </c>
      <c r="AA14" s="175"/>
      <c r="AB14" s="53" t="s">
        <v>44</v>
      </c>
      <c r="AC14" s="53" t="s">
        <v>306</v>
      </c>
      <c r="AD14" s="78"/>
      <c r="AE14" s="78"/>
      <c r="AF14" s="48"/>
      <c r="AG14" s="49"/>
    </row>
    <row r="15" spans="1:33" s="12" customFormat="1" ht="55.9" customHeight="1">
      <c r="B15" s="113" t="s">
        <v>12</v>
      </c>
      <c r="C15" s="123" t="s">
        <v>10</v>
      </c>
      <c r="D15" s="45" t="s">
        <v>43</v>
      </c>
      <c r="E15" s="44"/>
      <c r="F15" s="51" t="s">
        <v>160</v>
      </c>
      <c r="G15" s="51" t="s">
        <v>160</v>
      </c>
      <c r="H15" s="51" t="s">
        <v>160</v>
      </c>
      <c r="I15" s="51" t="s">
        <v>160</v>
      </c>
      <c r="J15" s="51" t="s">
        <v>160</v>
      </c>
      <c r="K15" s="51" t="s">
        <v>160</v>
      </c>
      <c r="L15" s="51" t="s">
        <v>160</v>
      </c>
      <c r="M15" s="51" t="s">
        <v>160</v>
      </c>
      <c r="N15" s="51" t="s">
        <v>160</v>
      </c>
      <c r="O15" s="51" t="s">
        <v>160</v>
      </c>
      <c r="P15" s="51" t="s">
        <v>160</v>
      </c>
      <c r="Q15" s="51" t="s">
        <v>160</v>
      </c>
      <c r="R15" s="51" t="s">
        <v>160</v>
      </c>
      <c r="S15" s="50" t="s">
        <v>160</v>
      </c>
      <c r="T15" s="52" t="s">
        <v>138</v>
      </c>
      <c r="U15" s="52" t="s">
        <v>387</v>
      </c>
      <c r="V15" s="168"/>
      <c r="W15" s="168"/>
      <c r="X15" s="52" t="s">
        <v>45</v>
      </c>
      <c r="Y15" s="56" t="s">
        <v>307</v>
      </c>
      <c r="Z15" s="168"/>
      <c r="AA15" s="175"/>
      <c r="AB15" s="56"/>
      <c r="AC15" s="53" t="s">
        <v>308</v>
      </c>
      <c r="AD15" s="78"/>
      <c r="AE15" s="78"/>
      <c r="AF15" s="48"/>
      <c r="AG15" s="49"/>
    </row>
    <row r="16" spans="1:33" s="14" customFormat="1" ht="91.9" customHeight="1">
      <c r="B16" s="113" t="s">
        <v>13</v>
      </c>
      <c r="C16" s="123" t="s">
        <v>11</v>
      </c>
      <c r="D16" s="45" t="s">
        <v>46</v>
      </c>
      <c r="E16" s="44"/>
      <c r="F16" s="51" t="s">
        <v>160</v>
      </c>
      <c r="G16" s="51" t="s">
        <v>160</v>
      </c>
      <c r="H16" s="51" t="s">
        <v>160</v>
      </c>
      <c r="I16" s="51" t="s">
        <v>160</v>
      </c>
      <c r="J16" s="51" t="s">
        <v>160</v>
      </c>
      <c r="K16" s="51" t="s">
        <v>160</v>
      </c>
      <c r="L16" s="51" t="s">
        <v>160</v>
      </c>
      <c r="M16" s="51" t="s">
        <v>160</v>
      </c>
      <c r="N16" s="51" t="s">
        <v>160</v>
      </c>
      <c r="O16" s="51" t="s">
        <v>160</v>
      </c>
      <c r="P16" s="51" t="s">
        <v>160</v>
      </c>
      <c r="Q16" s="51" t="s">
        <v>160</v>
      </c>
      <c r="R16" s="51" t="s">
        <v>160</v>
      </c>
      <c r="S16" s="50" t="s">
        <v>160</v>
      </c>
      <c r="T16" s="52" t="s">
        <v>140</v>
      </c>
      <c r="U16" s="55" t="s">
        <v>478</v>
      </c>
      <c r="V16" s="206" t="s">
        <v>483</v>
      </c>
      <c r="W16" s="173"/>
      <c r="X16" s="55" t="s">
        <v>47</v>
      </c>
      <c r="Y16" s="56" t="s">
        <v>309</v>
      </c>
      <c r="Z16" s="168"/>
      <c r="AA16" s="175"/>
      <c r="AB16" s="53" t="s">
        <v>48</v>
      </c>
      <c r="AC16" s="53" t="s">
        <v>507</v>
      </c>
      <c r="AD16" s="214" t="s">
        <v>498</v>
      </c>
      <c r="AE16" s="78"/>
      <c r="AF16" s="48"/>
      <c r="AG16" s="49"/>
    </row>
    <row r="17" spans="1:33" s="12" customFormat="1" ht="75" customHeight="1">
      <c r="B17" s="113" t="s">
        <v>25</v>
      </c>
      <c r="C17" s="123" t="s">
        <v>12</v>
      </c>
      <c r="D17" s="45" t="s">
        <v>55</v>
      </c>
      <c r="E17" s="44"/>
      <c r="F17" s="51" t="s">
        <v>161</v>
      </c>
      <c r="G17" s="51" t="s">
        <v>161</v>
      </c>
      <c r="H17" s="51" t="s">
        <v>161</v>
      </c>
      <c r="I17" s="51" t="s">
        <v>161</v>
      </c>
      <c r="J17" s="51" t="s">
        <v>161</v>
      </c>
      <c r="K17" s="51" t="s">
        <v>161</v>
      </c>
      <c r="L17" s="51" t="s">
        <v>161</v>
      </c>
      <c r="M17" s="51" t="s">
        <v>161</v>
      </c>
      <c r="N17" s="51" t="s">
        <v>161</v>
      </c>
      <c r="O17" s="51" t="s">
        <v>161</v>
      </c>
      <c r="P17" s="51" t="s">
        <v>161</v>
      </c>
      <c r="Q17" s="51" t="s">
        <v>161</v>
      </c>
      <c r="R17" s="51" t="s">
        <v>161</v>
      </c>
      <c r="S17" s="50" t="s">
        <v>160</v>
      </c>
      <c r="T17" s="52" t="s">
        <v>199</v>
      </c>
      <c r="U17" s="55" t="s">
        <v>310</v>
      </c>
      <c r="V17" s="173"/>
      <c r="W17" s="173"/>
      <c r="X17" s="110" t="s">
        <v>171</v>
      </c>
      <c r="Y17" s="56" t="s">
        <v>389</v>
      </c>
      <c r="Z17" s="168"/>
      <c r="AA17" s="175"/>
      <c r="AB17" s="56"/>
      <c r="AC17" s="53" t="s">
        <v>312</v>
      </c>
      <c r="AD17" s="78" t="s">
        <v>312</v>
      </c>
      <c r="AE17" s="78"/>
      <c r="AF17" s="48"/>
      <c r="AG17" s="49"/>
    </row>
    <row r="18" spans="1:33" s="12" customFormat="1" ht="102" customHeight="1">
      <c r="A18" s="196"/>
      <c r="B18" s="113" t="s">
        <v>86</v>
      </c>
      <c r="C18" s="123" t="s">
        <v>249</v>
      </c>
      <c r="D18" s="68" t="s">
        <v>331</v>
      </c>
      <c r="E18" s="55"/>
      <c r="F18" s="69" t="s">
        <v>160</v>
      </c>
      <c r="G18" s="69" t="s">
        <v>160</v>
      </c>
      <c r="H18" s="69" t="s">
        <v>160</v>
      </c>
      <c r="I18" s="69" t="s">
        <v>160</v>
      </c>
      <c r="J18" s="69" t="s">
        <v>160</v>
      </c>
      <c r="K18" s="69" t="s">
        <v>160</v>
      </c>
      <c r="L18" s="69" t="s">
        <v>160</v>
      </c>
      <c r="M18" s="69" t="s">
        <v>160</v>
      </c>
      <c r="N18" s="69" t="s">
        <v>160</v>
      </c>
      <c r="O18" s="69" t="s">
        <v>160</v>
      </c>
      <c r="P18" s="69" t="s">
        <v>160</v>
      </c>
      <c r="Q18" s="69" t="s">
        <v>160</v>
      </c>
      <c r="R18" s="69" t="s">
        <v>160</v>
      </c>
      <c r="S18" s="57" t="s">
        <v>160</v>
      </c>
      <c r="T18" s="52" t="s">
        <v>330</v>
      </c>
      <c r="U18" s="52" t="s">
        <v>390</v>
      </c>
      <c r="V18" s="168"/>
      <c r="W18" s="168"/>
      <c r="X18" s="52" t="s">
        <v>191</v>
      </c>
      <c r="Y18" s="56" t="s">
        <v>494</v>
      </c>
      <c r="Z18" s="167"/>
      <c r="AA18" s="167"/>
      <c r="AB18" s="56"/>
      <c r="AC18" s="56"/>
      <c r="AD18" s="56"/>
      <c r="AE18" s="56"/>
      <c r="AF18" s="48"/>
      <c r="AG18" s="49"/>
    </row>
    <row r="19" spans="1:33" s="12" customFormat="1" ht="79.150000000000006" customHeight="1">
      <c r="A19" s="205"/>
      <c r="B19" s="113" t="s">
        <v>102</v>
      </c>
      <c r="C19" s="123" t="s">
        <v>257</v>
      </c>
      <c r="D19" s="45" t="s">
        <v>36</v>
      </c>
      <c r="E19" s="44"/>
      <c r="F19" s="51" t="s">
        <v>160</v>
      </c>
      <c r="G19" s="51" t="s">
        <v>160</v>
      </c>
      <c r="H19" s="51" t="s">
        <v>160</v>
      </c>
      <c r="I19" s="51" t="s">
        <v>160</v>
      </c>
      <c r="J19" s="51" t="s">
        <v>160</v>
      </c>
      <c r="K19" s="51" t="s">
        <v>161</v>
      </c>
      <c r="L19" s="51" t="s">
        <v>160</v>
      </c>
      <c r="M19" s="51" t="s">
        <v>160</v>
      </c>
      <c r="N19" s="51" t="s">
        <v>160</v>
      </c>
      <c r="O19" s="51" t="s">
        <v>160</v>
      </c>
      <c r="P19" s="51" t="s">
        <v>160</v>
      </c>
      <c r="Q19" s="51" t="s">
        <v>160</v>
      </c>
      <c r="R19" s="51" t="s">
        <v>160</v>
      </c>
      <c r="S19" s="50" t="s">
        <v>160</v>
      </c>
      <c r="T19" s="52" t="s">
        <v>332</v>
      </c>
      <c r="U19" s="168" t="s">
        <v>391</v>
      </c>
      <c r="V19" s="207" t="s">
        <v>513</v>
      </c>
      <c r="W19" s="168"/>
      <c r="X19" s="52" t="s">
        <v>159</v>
      </c>
      <c r="Y19" s="56" t="s">
        <v>359</v>
      </c>
      <c r="Z19" s="167"/>
      <c r="AA19" s="167"/>
      <c r="AB19" s="201"/>
      <c r="AC19" s="53" t="s">
        <v>435</v>
      </c>
      <c r="AD19" s="78"/>
      <c r="AE19" s="78"/>
      <c r="AF19" s="48"/>
      <c r="AG19" s="49"/>
    </row>
    <row r="20" spans="1:33" s="12" customFormat="1" ht="122.45" customHeight="1">
      <c r="B20" s="115" t="s">
        <v>14</v>
      </c>
      <c r="C20" s="178" t="s">
        <v>242</v>
      </c>
      <c r="D20" s="58" t="s">
        <v>49</v>
      </c>
      <c r="E20" s="65"/>
      <c r="F20" s="67" t="s">
        <v>161</v>
      </c>
      <c r="G20" s="67" t="s">
        <v>161</v>
      </c>
      <c r="H20" s="67" t="s">
        <v>161</v>
      </c>
      <c r="I20" s="67" t="s">
        <v>161</v>
      </c>
      <c r="J20" s="67" t="s">
        <v>161</v>
      </c>
      <c r="K20" s="67" t="s">
        <v>161</v>
      </c>
      <c r="L20" s="67" t="s">
        <v>161</v>
      </c>
      <c r="M20" s="67" t="s">
        <v>161</v>
      </c>
      <c r="N20" s="67" t="s">
        <v>161</v>
      </c>
      <c r="O20" s="67" t="s">
        <v>161</v>
      </c>
      <c r="P20" s="67" t="s">
        <v>161</v>
      </c>
      <c r="Q20" s="67"/>
      <c r="R20" s="67"/>
      <c r="S20" s="62" t="s">
        <v>161</v>
      </c>
      <c r="T20" s="60" t="s">
        <v>184</v>
      </c>
      <c r="U20" s="60" t="s">
        <v>392</v>
      </c>
      <c r="V20" s="174"/>
      <c r="W20" s="174"/>
      <c r="X20" s="60" t="s">
        <v>198</v>
      </c>
      <c r="Y20" s="107" t="s">
        <v>311</v>
      </c>
      <c r="Z20" s="176"/>
      <c r="AA20" s="176"/>
      <c r="AB20" s="53" t="s">
        <v>203</v>
      </c>
      <c r="AC20" s="61" t="s">
        <v>425</v>
      </c>
      <c r="AD20" s="177"/>
      <c r="AE20" s="177"/>
      <c r="AF20" s="108"/>
      <c r="AG20" s="109"/>
    </row>
    <row r="21" spans="1:33" s="12" customFormat="1" ht="80.45" customHeight="1">
      <c r="A21" s="205"/>
      <c r="B21" s="115" t="s">
        <v>99</v>
      </c>
      <c r="C21" s="123" t="s">
        <v>231</v>
      </c>
      <c r="D21" s="45" t="s">
        <v>15</v>
      </c>
      <c r="E21" s="44"/>
      <c r="F21" s="77"/>
      <c r="G21" s="77"/>
      <c r="H21" s="77"/>
      <c r="I21" s="77"/>
      <c r="J21" s="77"/>
      <c r="K21" s="97" t="s">
        <v>161</v>
      </c>
      <c r="L21" s="97" t="s">
        <v>161</v>
      </c>
      <c r="M21" s="51" t="s">
        <v>161</v>
      </c>
      <c r="N21" s="51" t="s">
        <v>161</v>
      </c>
      <c r="O21" s="51" t="s">
        <v>161</v>
      </c>
      <c r="P21" s="51" t="s">
        <v>161</v>
      </c>
      <c r="Q21" s="51"/>
      <c r="R21" s="77"/>
      <c r="S21" s="44"/>
      <c r="T21" s="60" t="s">
        <v>285</v>
      </c>
      <c r="U21" s="174" t="s">
        <v>515</v>
      </c>
      <c r="V21" s="208" t="s">
        <v>514</v>
      </c>
      <c r="W21" s="174"/>
      <c r="X21" s="60" t="s">
        <v>90</v>
      </c>
      <c r="Y21" s="107"/>
      <c r="Z21" s="107"/>
      <c r="AA21" s="107"/>
      <c r="AB21" s="107"/>
      <c r="AC21" s="107"/>
      <c r="AD21" s="107"/>
      <c r="AE21" s="107"/>
      <c r="AF21" s="108"/>
      <c r="AG21" s="109"/>
    </row>
    <row r="22" spans="1:33" s="12" customFormat="1" ht="144.75" customHeight="1">
      <c r="B22" s="113" t="s">
        <v>100</v>
      </c>
      <c r="C22" s="123" t="s">
        <v>232</v>
      </c>
      <c r="D22" s="45" t="s">
        <v>15</v>
      </c>
      <c r="E22" s="44"/>
      <c r="F22" s="77"/>
      <c r="G22" s="77"/>
      <c r="H22" s="77"/>
      <c r="I22" s="77"/>
      <c r="J22" s="77"/>
      <c r="K22" s="97" t="s">
        <v>161</v>
      </c>
      <c r="L22" s="97" t="s">
        <v>161</v>
      </c>
      <c r="M22" s="51" t="s">
        <v>161</v>
      </c>
      <c r="N22" s="51" t="s">
        <v>161</v>
      </c>
      <c r="O22" s="51" t="s">
        <v>161</v>
      </c>
      <c r="P22" s="51" t="s">
        <v>161</v>
      </c>
      <c r="Q22" s="51"/>
      <c r="R22" s="77"/>
      <c r="S22" s="44"/>
      <c r="T22" s="52" t="s">
        <v>286</v>
      </c>
      <c r="U22" s="52" t="s">
        <v>531</v>
      </c>
      <c r="V22" s="168"/>
      <c r="W22" s="168"/>
      <c r="X22" s="220" t="s">
        <v>530</v>
      </c>
      <c r="Y22" s="53" t="s">
        <v>394</v>
      </c>
      <c r="Z22" s="78"/>
      <c r="AA22" s="169" t="s">
        <v>522</v>
      </c>
      <c r="AB22" s="53"/>
      <c r="AC22" s="53" t="s">
        <v>526</v>
      </c>
      <c r="AD22" s="78"/>
      <c r="AE22" s="78" t="s">
        <v>524</v>
      </c>
      <c r="AF22" s="48"/>
      <c r="AG22" s="49"/>
    </row>
    <row r="23" spans="1:33" s="12" customFormat="1" ht="82.9" customHeight="1">
      <c r="A23" s="196"/>
      <c r="B23" s="113" t="s">
        <v>101</v>
      </c>
      <c r="C23" s="123" t="s">
        <v>233</v>
      </c>
      <c r="D23" s="45" t="s">
        <v>15</v>
      </c>
      <c r="E23" s="44"/>
      <c r="F23" s="77"/>
      <c r="G23" s="77"/>
      <c r="H23" s="77"/>
      <c r="I23" s="77"/>
      <c r="J23" s="77"/>
      <c r="K23" s="97" t="s">
        <v>161</v>
      </c>
      <c r="L23" s="97" t="s">
        <v>161</v>
      </c>
      <c r="M23" s="51" t="s">
        <v>161</v>
      </c>
      <c r="N23" s="51" t="s">
        <v>161</v>
      </c>
      <c r="O23" s="51" t="s">
        <v>161</v>
      </c>
      <c r="P23" s="51" t="s">
        <v>161</v>
      </c>
      <c r="Q23" s="51"/>
      <c r="R23" s="77"/>
      <c r="S23" s="44"/>
      <c r="T23" s="52" t="s">
        <v>287</v>
      </c>
      <c r="U23" s="52" t="s">
        <v>377</v>
      </c>
      <c r="V23" s="168"/>
      <c r="W23" s="168"/>
      <c r="X23" s="52" t="s">
        <v>91</v>
      </c>
      <c r="Y23" s="53" t="s">
        <v>394</v>
      </c>
      <c r="Z23" s="78"/>
      <c r="AA23" s="78"/>
      <c r="AB23" s="56"/>
      <c r="AC23" s="53" t="s">
        <v>436</v>
      </c>
      <c r="AD23" s="78"/>
      <c r="AE23" s="78"/>
      <c r="AF23" s="48"/>
      <c r="AG23" s="49"/>
    </row>
    <row r="24" spans="1:33" s="12" customFormat="1" ht="67.900000000000006" customHeight="1">
      <c r="B24" s="113" t="s">
        <v>112</v>
      </c>
      <c r="C24" s="123" t="s">
        <v>220</v>
      </c>
      <c r="D24" s="45" t="s">
        <v>49</v>
      </c>
      <c r="E24" s="83"/>
      <c r="F24" s="85"/>
      <c r="G24" s="85"/>
      <c r="H24" s="85"/>
      <c r="I24" s="85"/>
      <c r="J24" s="85"/>
      <c r="K24" s="85"/>
      <c r="L24" s="85"/>
      <c r="M24" s="84"/>
      <c r="N24" s="85"/>
      <c r="O24" s="85"/>
      <c r="P24" s="85"/>
      <c r="Q24" s="67" t="s">
        <v>161</v>
      </c>
      <c r="R24" s="86" t="s">
        <v>161</v>
      </c>
      <c r="S24" s="186"/>
      <c r="T24" s="13" t="s">
        <v>150</v>
      </c>
      <c r="U24" s="13" t="s">
        <v>379</v>
      </c>
      <c r="V24" s="193"/>
      <c r="W24" s="193"/>
      <c r="X24" s="13" t="s">
        <v>151</v>
      </c>
      <c r="Y24" s="163" t="s">
        <v>378</v>
      </c>
      <c r="Z24" s="172"/>
      <c r="AA24" s="172"/>
      <c r="AB24" s="163"/>
      <c r="AC24" s="53" t="s">
        <v>437</v>
      </c>
      <c r="AD24" s="78"/>
      <c r="AE24" s="78"/>
      <c r="AF24" s="48"/>
      <c r="AG24" s="49"/>
    </row>
    <row r="25" spans="1:33" s="12" customFormat="1" ht="92.45" customHeight="1" thickBot="1">
      <c r="B25" s="119" t="s">
        <v>113</v>
      </c>
      <c r="C25" s="154" t="s">
        <v>252</v>
      </c>
      <c r="D25" s="45" t="s">
        <v>49</v>
      </c>
      <c r="E25" s="83"/>
      <c r="F25" s="85"/>
      <c r="G25" s="85"/>
      <c r="H25" s="85"/>
      <c r="I25" s="85"/>
      <c r="J25" s="85"/>
      <c r="K25" s="85"/>
      <c r="L25" s="85"/>
      <c r="M25" s="84"/>
      <c r="N25" s="85"/>
      <c r="O25" s="85"/>
      <c r="P25" s="85"/>
      <c r="Q25" s="86" t="s">
        <v>161</v>
      </c>
      <c r="R25" s="86" t="s">
        <v>161</v>
      </c>
      <c r="S25" s="185"/>
      <c r="T25" s="13" t="s">
        <v>152</v>
      </c>
      <c r="U25" s="13" t="s">
        <v>380</v>
      </c>
      <c r="V25" s="193"/>
      <c r="W25" s="193"/>
      <c r="X25" s="13" t="s">
        <v>188</v>
      </c>
      <c r="Y25" s="163" t="s">
        <v>381</v>
      </c>
      <c r="Z25" s="172"/>
      <c r="AA25" s="172"/>
      <c r="AB25" s="163"/>
      <c r="AC25" s="53" t="s">
        <v>438</v>
      </c>
      <c r="AD25" s="78"/>
      <c r="AE25" s="78"/>
      <c r="AF25" s="48"/>
      <c r="AG25" s="49"/>
    </row>
    <row r="26" spans="1:33" s="12" customFormat="1" ht="15.75">
      <c r="B26" s="116">
        <v>3</v>
      </c>
      <c r="C26" s="124" t="s">
        <v>209</v>
      </c>
      <c r="D26" s="15" t="s">
        <v>316</v>
      </c>
      <c r="E26" s="20"/>
      <c r="F26" s="19"/>
      <c r="G26" s="19"/>
      <c r="H26" s="19"/>
      <c r="I26" s="19"/>
      <c r="J26" s="19"/>
      <c r="K26" s="19"/>
      <c r="L26" s="19"/>
      <c r="M26" s="19"/>
      <c r="N26" s="19"/>
      <c r="O26" s="19"/>
      <c r="P26" s="19"/>
      <c r="Q26" s="19"/>
      <c r="R26" s="19"/>
      <c r="S26" s="20"/>
      <c r="T26" s="16"/>
      <c r="U26" s="16"/>
      <c r="V26" s="16"/>
      <c r="W26" s="16"/>
      <c r="X26" s="16"/>
      <c r="Y26" s="162"/>
      <c r="Z26" s="162"/>
      <c r="AA26" s="162"/>
      <c r="AB26" s="162"/>
      <c r="AC26" s="29"/>
      <c r="AD26" s="29"/>
      <c r="AE26" s="29"/>
      <c r="AF26" s="34"/>
      <c r="AG26" s="35"/>
    </row>
    <row r="27" spans="1:33" s="12" customFormat="1" ht="141.6" customHeight="1">
      <c r="A27" s="205"/>
      <c r="B27" s="113" t="s">
        <v>16</v>
      </c>
      <c r="C27" s="123" t="s">
        <v>211</v>
      </c>
      <c r="D27" s="45" t="s">
        <v>15</v>
      </c>
      <c r="E27" s="63"/>
      <c r="F27" s="51" t="s">
        <v>161</v>
      </c>
      <c r="G27" s="51"/>
      <c r="H27" s="77"/>
      <c r="I27" s="77"/>
      <c r="J27" s="77"/>
      <c r="K27" s="77"/>
      <c r="L27" s="77"/>
      <c r="M27" s="45"/>
      <c r="N27" s="77"/>
      <c r="O27" s="77"/>
      <c r="P27" s="77"/>
      <c r="Q27" s="77"/>
      <c r="R27" s="77"/>
      <c r="S27" s="44"/>
      <c r="T27" s="52" t="s">
        <v>318</v>
      </c>
      <c r="U27" s="168" t="s">
        <v>516</v>
      </c>
      <c r="V27" s="207" t="s">
        <v>484</v>
      </c>
      <c r="W27" s="168"/>
      <c r="X27" s="52" t="s">
        <v>156</v>
      </c>
      <c r="Y27" s="56" t="s">
        <v>314</v>
      </c>
      <c r="Z27" s="167"/>
      <c r="AA27" s="167"/>
      <c r="AB27" s="56"/>
      <c r="AC27" s="53" t="s">
        <v>527</v>
      </c>
      <c r="AD27" s="78"/>
      <c r="AE27" s="78" t="s">
        <v>523</v>
      </c>
      <c r="AF27" s="48"/>
      <c r="AG27" s="49"/>
    </row>
    <row r="28" spans="1:33" s="12" customFormat="1" ht="78" customHeight="1">
      <c r="B28" s="146" t="s">
        <v>59</v>
      </c>
      <c r="C28" s="123" t="s">
        <v>20</v>
      </c>
      <c r="D28" s="45" t="s">
        <v>15</v>
      </c>
      <c r="E28" s="44"/>
      <c r="F28" s="51" t="s">
        <v>161</v>
      </c>
      <c r="G28" s="51"/>
      <c r="H28" s="77"/>
      <c r="I28" s="77"/>
      <c r="J28" s="77"/>
      <c r="K28" s="77"/>
      <c r="L28" s="77"/>
      <c r="M28" s="45"/>
      <c r="N28" s="77"/>
      <c r="O28" s="77"/>
      <c r="P28" s="77"/>
      <c r="Q28" s="77"/>
      <c r="R28" s="77"/>
      <c r="S28" s="44"/>
      <c r="T28" s="52" t="s">
        <v>323</v>
      </c>
      <c r="U28" s="52" t="s">
        <v>324</v>
      </c>
      <c r="V28" s="168"/>
      <c r="W28" s="168"/>
      <c r="X28" s="52" t="s">
        <v>60</v>
      </c>
      <c r="Y28" s="56" t="s">
        <v>351</v>
      </c>
      <c r="Z28" s="167"/>
      <c r="AA28" s="167"/>
      <c r="AB28" s="56"/>
      <c r="AC28" s="53" t="s">
        <v>439</v>
      </c>
      <c r="AD28" s="78"/>
      <c r="AE28" s="78"/>
      <c r="AF28" s="48"/>
      <c r="AG28" s="49"/>
    </row>
    <row r="29" spans="1:33" s="12" customFormat="1" ht="60.6" customHeight="1">
      <c r="B29" s="113" t="s">
        <v>17</v>
      </c>
      <c r="C29" s="123" t="s">
        <v>212</v>
      </c>
      <c r="D29" s="45" t="s">
        <v>181</v>
      </c>
      <c r="E29" s="44"/>
      <c r="F29" s="51" t="s">
        <v>161</v>
      </c>
      <c r="G29" s="51"/>
      <c r="H29" s="77"/>
      <c r="I29" s="77"/>
      <c r="J29" s="77"/>
      <c r="K29" s="77"/>
      <c r="L29" s="77"/>
      <c r="M29" s="45"/>
      <c r="N29" s="77"/>
      <c r="O29" s="77"/>
      <c r="P29" s="77"/>
      <c r="Q29" s="77"/>
      <c r="R29" s="77"/>
      <c r="S29" s="44"/>
      <c r="T29" s="52" t="s">
        <v>262</v>
      </c>
      <c r="U29" s="52" t="s">
        <v>488</v>
      </c>
      <c r="V29" s="168" t="s">
        <v>485</v>
      </c>
      <c r="W29" s="168"/>
      <c r="X29" s="52" t="s">
        <v>50</v>
      </c>
      <c r="Y29" s="56" t="s">
        <v>397</v>
      </c>
      <c r="Z29" s="167"/>
      <c r="AA29" s="167"/>
      <c r="AB29" s="56"/>
      <c r="AC29" s="53" t="s">
        <v>440</v>
      </c>
      <c r="AD29" s="78"/>
      <c r="AE29" s="78"/>
      <c r="AF29" s="48"/>
      <c r="AG29" s="49"/>
    </row>
    <row r="30" spans="1:33" s="12" customFormat="1" ht="149.44999999999999" customHeight="1">
      <c r="B30" s="115" t="s">
        <v>19</v>
      </c>
      <c r="C30" s="134" t="s">
        <v>244</v>
      </c>
      <c r="D30" s="104" t="s">
        <v>52</v>
      </c>
      <c r="E30" s="46"/>
      <c r="F30" s="144" t="s">
        <v>161</v>
      </c>
      <c r="G30" s="51"/>
      <c r="H30" s="143"/>
      <c r="I30" s="143"/>
      <c r="J30" s="143"/>
      <c r="K30" s="143"/>
      <c r="L30" s="143"/>
      <c r="M30" s="126"/>
      <c r="N30" s="143"/>
      <c r="O30" s="143"/>
      <c r="P30" s="143"/>
      <c r="Q30" s="143"/>
      <c r="R30" s="143"/>
      <c r="S30" s="46"/>
      <c r="T30" s="60" t="s">
        <v>263</v>
      </c>
      <c r="U30" s="60" t="s">
        <v>393</v>
      </c>
      <c r="V30" s="174"/>
      <c r="W30" s="174"/>
      <c r="X30" s="60" t="s">
        <v>196</v>
      </c>
      <c r="Y30" s="107" t="s">
        <v>398</v>
      </c>
      <c r="Z30" s="176"/>
      <c r="AA30" s="176"/>
      <c r="AB30" s="61" t="s">
        <v>197</v>
      </c>
      <c r="AC30" s="61" t="s">
        <v>334</v>
      </c>
      <c r="AD30" s="177"/>
      <c r="AE30" s="177"/>
      <c r="AF30" s="108"/>
      <c r="AG30" s="109"/>
    </row>
    <row r="31" spans="1:33" s="12" customFormat="1" ht="106.9" customHeight="1">
      <c r="B31" s="113" t="s">
        <v>22</v>
      </c>
      <c r="C31" s="123" t="s">
        <v>245</v>
      </c>
      <c r="D31" s="45" t="s">
        <v>53</v>
      </c>
      <c r="E31" s="55"/>
      <c r="F31" s="69" t="s">
        <v>161</v>
      </c>
      <c r="G31" s="69"/>
      <c r="H31" s="70"/>
      <c r="I31" s="70"/>
      <c r="J31" s="70"/>
      <c r="K31" s="70"/>
      <c r="L31" s="70"/>
      <c r="M31" s="68"/>
      <c r="N31" s="70"/>
      <c r="O31" s="70"/>
      <c r="P31" s="70"/>
      <c r="Q31" s="70"/>
      <c r="R31" s="70"/>
      <c r="S31" s="55"/>
      <c r="T31" s="52" t="s">
        <v>319</v>
      </c>
      <c r="U31" s="52" t="s">
        <v>395</v>
      </c>
      <c r="V31" s="168"/>
      <c r="W31" s="168"/>
      <c r="X31" s="52" t="s">
        <v>195</v>
      </c>
      <c r="Y31" s="56" t="s">
        <v>497</v>
      </c>
      <c r="Z31" s="167"/>
      <c r="AA31" s="167"/>
      <c r="AB31" s="56"/>
      <c r="AC31" s="53" t="s">
        <v>441</v>
      </c>
      <c r="AD31" s="78"/>
      <c r="AE31" s="78"/>
      <c r="AF31" s="48"/>
      <c r="AG31" s="49"/>
    </row>
    <row r="32" spans="1:33" s="12" customFormat="1" ht="79.150000000000006" customHeight="1">
      <c r="B32" s="113" t="s">
        <v>23</v>
      </c>
      <c r="C32" s="123" t="s">
        <v>246</v>
      </c>
      <c r="D32" s="45" t="s">
        <v>53</v>
      </c>
      <c r="E32" s="55"/>
      <c r="F32" s="69" t="s">
        <v>161</v>
      </c>
      <c r="G32" s="69"/>
      <c r="H32" s="70"/>
      <c r="I32" s="70"/>
      <c r="J32" s="70"/>
      <c r="K32" s="70"/>
      <c r="L32" s="70"/>
      <c r="M32" s="68"/>
      <c r="N32" s="70"/>
      <c r="O32" s="70"/>
      <c r="P32" s="70"/>
      <c r="Q32" s="70"/>
      <c r="R32" s="70"/>
      <c r="S32" s="55"/>
      <c r="T32" s="52" t="s">
        <v>264</v>
      </c>
      <c r="U32" s="52" t="s">
        <v>399</v>
      </c>
      <c r="V32" s="168"/>
      <c r="W32" s="168"/>
      <c r="X32" s="52" t="s">
        <v>179</v>
      </c>
      <c r="Y32" s="56" t="s">
        <v>495</v>
      </c>
      <c r="Z32" s="167"/>
      <c r="AA32" s="167"/>
      <c r="AB32" s="56"/>
      <c r="AC32" s="53" t="s">
        <v>315</v>
      </c>
      <c r="AD32" s="78"/>
      <c r="AE32" s="78"/>
      <c r="AF32" s="48"/>
      <c r="AG32" s="49"/>
    </row>
    <row r="33" spans="1:33" s="12" customFormat="1" ht="115.15" customHeight="1" thickBot="1">
      <c r="B33" s="113" t="s">
        <v>24</v>
      </c>
      <c r="C33" s="123" t="s">
        <v>247</v>
      </c>
      <c r="D33" s="45" t="s">
        <v>53</v>
      </c>
      <c r="E33" s="55"/>
      <c r="F33" s="69" t="s">
        <v>161</v>
      </c>
      <c r="G33" s="69"/>
      <c r="H33" s="70"/>
      <c r="I33" s="70"/>
      <c r="J33" s="70"/>
      <c r="K33" s="70"/>
      <c r="L33" s="70"/>
      <c r="M33" s="68"/>
      <c r="N33" s="70"/>
      <c r="O33" s="70"/>
      <c r="P33" s="70"/>
      <c r="Q33" s="70"/>
      <c r="R33" s="70"/>
      <c r="S33" s="55"/>
      <c r="T33" s="52" t="s">
        <v>265</v>
      </c>
      <c r="U33" s="52" t="s">
        <v>400</v>
      </c>
      <c r="V33" s="168"/>
      <c r="W33" s="168"/>
      <c r="X33" s="52" t="s">
        <v>180</v>
      </c>
      <c r="Y33" s="56" t="s">
        <v>496</v>
      </c>
      <c r="Z33" s="167"/>
      <c r="AA33" s="167"/>
      <c r="AB33" s="53" t="s">
        <v>54</v>
      </c>
      <c r="AC33" s="53" t="s">
        <v>471</v>
      </c>
      <c r="AD33" s="78"/>
      <c r="AE33" s="78"/>
      <c r="AF33" s="48"/>
      <c r="AG33" s="49"/>
    </row>
    <row r="34" spans="1:33" s="12" customFormat="1" ht="15.75">
      <c r="B34" s="116">
        <v>3</v>
      </c>
      <c r="C34" s="124" t="s">
        <v>209</v>
      </c>
      <c r="D34" s="15" t="s">
        <v>317</v>
      </c>
      <c r="E34" s="20"/>
      <c r="F34" s="19"/>
      <c r="G34" s="19"/>
      <c r="H34" s="19"/>
      <c r="I34" s="19"/>
      <c r="J34" s="19"/>
      <c r="K34" s="19"/>
      <c r="L34" s="19"/>
      <c r="M34" s="19"/>
      <c r="N34" s="19"/>
      <c r="O34" s="19"/>
      <c r="P34" s="19"/>
      <c r="Q34" s="19"/>
      <c r="R34" s="19"/>
      <c r="S34" s="20"/>
      <c r="T34" s="16"/>
      <c r="U34" s="16"/>
      <c r="V34" s="16"/>
      <c r="W34" s="16"/>
      <c r="X34" s="16"/>
      <c r="Y34" s="162"/>
      <c r="Z34" s="162"/>
      <c r="AA34" s="162"/>
      <c r="AB34" s="162"/>
      <c r="AC34" s="29"/>
      <c r="AD34" s="29"/>
      <c r="AE34" s="29"/>
      <c r="AF34" s="34"/>
      <c r="AG34" s="35"/>
    </row>
    <row r="35" spans="1:33" s="12" customFormat="1" ht="97.15" customHeight="1">
      <c r="A35" s="205"/>
      <c r="B35" s="113" t="s">
        <v>16</v>
      </c>
      <c r="C35" s="123" t="s">
        <v>211</v>
      </c>
      <c r="D35" s="45" t="s">
        <v>15</v>
      </c>
      <c r="E35" s="63"/>
      <c r="F35" s="51"/>
      <c r="G35" s="51" t="s">
        <v>161</v>
      </c>
      <c r="H35" s="77"/>
      <c r="I35" s="77"/>
      <c r="J35" s="77"/>
      <c r="K35" s="77"/>
      <c r="L35" s="77"/>
      <c r="M35" s="45"/>
      <c r="N35" s="77"/>
      <c r="O35" s="77"/>
      <c r="P35" s="77"/>
      <c r="Q35" s="77"/>
      <c r="R35" s="77"/>
      <c r="S35" s="44"/>
      <c r="T35" s="52" t="s">
        <v>401</v>
      </c>
      <c r="U35" s="168" t="s">
        <v>517</v>
      </c>
      <c r="V35" s="207" t="s">
        <v>489</v>
      </c>
      <c r="W35" s="168"/>
      <c r="X35" s="52" t="s">
        <v>335</v>
      </c>
      <c r="Y35" s="56" t="s">
        <v>351</v>
      </c>
      <c r="Z35" s="167"/>
      <c r="AA35" s="167"/>
      <c r="AB35" s="56"/>
      <c r="AC35" s="53" t="s">
        <v>472</v>
      </c>
      <c r="AD35" s="78"/>
      <c r="AE35" s="78"/>
      <c r="AF35" s="48"/>
      <c r="AG35" s="49"/>
    </row>
    <row r="36" spans="1:33" s="12" customFormat="1" ht="72.599999999999994" customHeight="1">
      <c r="B36" s="113" t="s">
        <v>17</v>
      </c>
      <c r="C36" s="123" t="s">
        <v>212</v>
      </c>
      <c r="D36" s="45" t="s">
        <v>181</v>
      </c>
      <c r="E36" s="44"/>
      <c r="F36" s="51"/>
      <c r="G36" s="51" t="s">
        <v>161</v>
      </c>
      <c r="H36" s="77"/>
      <c r="I36" s="77"/>
      <c r="J36" s="77"/>
      <c r="K36" s="77"/>
      <c r="L36" s="77"/>
      <c r="M36" s="45"/>
      <c r="N36" s="77"/>
      <c r="O36" s="77"/>
      <c r="P36" s="77"/>
      <c r="Q36" s="77"/>
      <c r="R36" s="77"/>
      <c r="S36" s="44"/>
      <c r="T36" s="52" t="s">
        <v>402</v>
      </c>
      <c r="U36" s="52" t="s">
        <v>406</v>
      </c>
      <c r="V36" s="168"/>
      <c r="W36" s="168"/>
      <c r="X36" s="52" t="s">
        <v>50</v>
      </c>
      <c r="Y36" s="56" t="s">
        <v>407</v>
      </c>
      <c r="Z36" s="167"/>
      <c r="AA36" s="167"/>
      <c r="AB36" s="56"/>
      <c r="AC36" s="53" t="s">
        <v>472</v>
      </c>
      <c r="AD36" s="78"/>
      <c r="AE36" s="78"/>
      <c r="AF36" s="48"/>
      <c r="AG36" s="49"/>
    </row>
    <row r="37" spans="1:33" s="12" customFormat="1" ht="149.44999999999999" customHeight="1">
      <c r="B37" s="115" t="s">
        <v>19</v>
      </c>
      <c r="C37" s="134" t="s">
        <v>244</v>
      </c>
      <c r="D37" s="104" t="s">
        <v>52</v>
      </c>
      <c r="E37" s="46"/>
      <c r="F37" s="144"/>
      <c r="G37" s="51" t="s">
        <v>161</v>
      </c>
      <c r="H37" s="143"/>
      <c r="I37" s="143"/>
      <c r="J37" s="143"/>
      <c r="K37" s="143"/>
      <c r="L37" s="143"/>
      <c r="M37" s="126"/>
      <c r="N37" s="143"/>
      <c r="O37" s="143"/>
      <c r="P37" s="143"/>
      <c r="Q37" s="143"/>
      <c r="R37" s="143"/>
      <c r="S37" s="46"/>
      <c r="T37" s="60" t="s">
        <v>320</v>
      </c>
      <c r="U37" s="60" t="s">
        <v>405</v>
      </c>
      <c r="V37" s="174"/>
      <c r="W37" s="174"/>
      <c r="X37" s="60" t="s">
        <v>196</v>
      </c>
      <c r="Y37" s="107" t="s">
        <v>398</v>
      </c>
      <c r="Z37" s="176"/>
      <c r="AA37" s="176"/>
      <c r="AB37" s="61"/>
      <c r="AC37" s="53" t="s">
        <v>472</v>
      </c>
      <c r="AD37" s="177"/>
      <c r="AE37" s="177"/>
      <c r="AF37" s="108"/>
      <c r="AG37" s="109"/>
    </row>
    <row r="38" spans="1:33" s="12" customFormat="1" ht="79.150000000000006" customHeight="1">
      <c r="B38" s="113" t="s">
        <v>23</v>
      </c>
      <c r="C38" s="123" t="s">
        <v>246</v>
      </c>
      <c r="D38" s="45" t="s">
        <v>53</v>
      </c>
      <c r="E38" s="55"/>
      <c r="F38" s="69"/>
      <c r="G38" s="69" t="s">
        <v>161</v>
      </c>
      <c r="H38" s="70"/>
      <c r="I38" s="70"/>
      <c r="J38" s="70"/>
      <c r="K38" s="70"/>
      <c r="L38" s="70"/>
      <c r="M38" s="68"/>
      <c r="N38" s="70"/>
      <c r="O38" s="70"/>
      <c r="P38" s="70"/>
      <c r="Q38" s="70"/>
      <c r="R38" s="70"/>
      <c r="S38" s="55"/>
      <c r="T38" s="52" t="s">
        <v>321</v>
      </c>
      <c r="U38" s="52" t="s">
        <v>404</v>
      </c>
      <c r="V38" s="168"/>
      <c r="W38" s="168"/>
      <c r="X38" s="52" t="s">
        <v>179</v>
      </c>
      <c r="Y38" s="56" t="s">
        <v>495</v>
      </c>
      <c r="Z38" s="167"/>
      <c r="AA38" s="167"/>
      <c r="AB38" s="56"/>
      <c r="AC38" s="53" t="s">
        <v>432</v>
      </c>
      <c r="AD38" s="78"/>
      <c r="AE38" s="78"/>
      <c r="AF38" s="48"/>
      <c r="AG38" s="49"/>
    </row>
    <row r="39" spans="1:33" s="12" customFormat="1" ht="115.15" customHeight="1" thickBot="1">
      <c r="B39" s="113" t="s">
        <v>24</v>
      </c>
      <c r="C39" s="123" t="s">
        <v>247</v>
      </c>
      <c r="D39" s="45" t="s">
        <v>53</v>
      </c>
      <c r="E39" s="55"/>
      <c r="F39" s="69"/>
      <c r="G39" s="69" t="s">
        <v>161</v>
      </c>
      <c r="H39" s="70"/>
      <c r="I39" s="70"/>
      <c r="J39" s="70"/>
      <c r="K39" s="70"/>
      <c r="L39" s="70"/>
      <c r="M39" s="68"/>
      <c r="N39" s="70"/>
      <c r="O39" s="70"/>
      <c r="P39" s="70"/>
      <c r="Q39" s="70"/>
      <c r="R39" s="70"/>
      <c r="S39" s="55"/>
      <c r="T39" s="52" t="s">
        <v>322</v>
      </c>
      <c r="U39" s="52" t="s">
        <v>403</v>
      </c>
      <c r="V39" s="168"/>
      <c r="W39" s="168"/>
      <c r="X39" s="52" t="s">
        <v>180</v>
      </c>
      <c r="Y39" s="56" t="s">
        <v>496</v>
      </c>
      <c r="Z39" s="167"/>
      <c r="AA39" s="167"/>
      <c r="AB39" s="53"/>
      <c r="AC39" s="53" t="s">
        <v>433</v>
      </c>
      <c r="AD39" s="78"/>
      <c r="AE39" s="78"/>
      <c r="AF39" s="48"/>
      <c r="AG39" s="49"/>
    </row>
    <row r="40" spans="1:33" s="12" customFormat="1" ht="15.75">
      <c r="B40" s="117" t="s">
        <v>56</v>
      </c>
      <c r="C40" s="124">
        <v>4</v>
      </c>
      <c r="D40" s="198" t="s">
        <v>291</v>
      </c>
      <c r="E40" s="197"/>
      <c r="F40" s="19"/>
      <c r="G40" s="19"/>
      <c r="H40" s="19"/>
      <c r="I40" s="19"/>
      <c r="J40" s="19"/>
      <c r="K40" s="19"/>
      <c r="L40" s="19"/>
      <c r="M40" s="19"/>
      <c r="N40" s="19"/>
      <c r="O40" s="19"/>
      <c r="P40" s="19"/>
      <c r="Q40" s="19"/>
      <c r="R40" s="19"/>
      <c r="S40" s="20"/>
      <c r="T40" s="16"/>
      <c r="U40" s="16"/>
      <c r="V40" s="16"/>
      <c r="W40" s="16"/>
      <c r="X40" s="16"/>
      <c r="Y40" s="162"/>
      <c r="Z40" s="162"/>
      <c r="AA40" s="162"/>
      <c r="AB40" s="162"/>
      <c r="AC40" s="29"/>
      <c r="AD40" s="29"/>
      <c r="AE40" s="29"/>
      <c r="AF40" s="34"/>
      <c r="AG40" s="35"/>
    </row>
    <row r="41" spans="1:33" s="12" customFormat="1" ht="77.45" customHeight="1">
      <c r="B41" s="113" t="s">
        <v>33</v>
      </c>
      <c r="C41" s="123" t="s">
        <v>213</v>
      </c>
      <c r="D41" s="45" t="s">
        <v>243</v>
      </c>
      <c r="E41" s="46"/>
      <c r="F41" s="72"/>
      <c r="G41" s="72"/>
      <c r="H41" s="47" t="s">
        <v>161</v>
      </c>
      <c r="I41" s="47" t="s">
        <v>161</v>
      </c>
      <c r="J41" s="47" t="s">
        <v>161</v>
      </c>
      <c r="K41" s="72"/>
      <c r="L41" s="72"/>
      <c r="M41" s="71"/>
      <c r="N41" s="72"/>
      <c r="O41" s="72"/>
      <c r="P41" s="72"/>
      <c r="Q41" s="72"/>
      <c r="R41" s="72"/>
      <c r="S41" s="59"/>
      <c r="T41" s="52" t="s">
        <v>266</v>
      </c>
      <c r="U41" s="52" t="s">
        <v>408</v>
      </c>
      <c r="V41" s="168"/>
      <c r="W41" s="168"/>
      <c r="X41" s="52" t="s">
        <v>194</v>
      </c>
      <c r="Y41" s="56" t="s">
        <v>414</v>
      </c>
      <c r="Z41" s="167"/>
      <c r="AA41" s="167"/>
      <c r="AB41" s="56"/>
      <c r="AC41" s="53" t="s">
        <v>336</v>
      </c>
      <c r="AD41" s="78"/>
      <c r="AE41" s="78"/>
      <c r="AF41" s="48"/>
      <c r="AG41" s="49"/>
    </row>
    <row r="42" spans="1:33" s="12" customFormat="1" ht="86.45" customHeight="1">
      <c r="B42" s="113" t="s">
        <v>34</v>
      </c>
      <c r="C42" s="123" t="s">
        <v>214</v>
      </c>
      <c r="D42" s="45" t="s">
        <v>57</v>
      </c>
      <c r="E42" s="55"/>
      <c r="F42" s="70"/>
      <c r="G42" s="70"/>
      <c r="H42" s="69" t="s">
        <v>161</v>
      </c>
      <c r="I42" s="69" t="s">
        <v>161</v>
      </c>
      <c r="J42" s="69" t="s">
        <v>161</v>
      </c>
      <c r="K42" s="70"/>
      <c r="L42" s="70"/>
      <c r="M42" s="68"/>
      <c r="N42" s="70"/>
      <c r="O42" s="70"/>
      <c r="P42" s="70"/>
      <c r="Q42" s="70"/>
      <c r="R42" s="70"/>
      <c r="S42" s="55"/>
      <c r="T42" s="52" t="s">
        <v>267</v>
      </c>
      <c r="U42" s="52" t="s">
        <v>411</v>
      </c>
      <c r="V42" s="168"/>
      <c r="W42" s="168"/>
      <c r="X42" s="52" t="s">
        <v>58</v>
      </c>
      <c r="Y42" s="56" t="s">
        <v>495</v>
      </c>
      <c r="Z42" s="167"/>
      <c r="AA42" s="167"/>
      <c r="AB42" s="56"/>
      <c r="AC42" s="53"/>
      <c r="AD42" s="78"/>
      <c r="AE42" s="78"/>
      <c r="AF42" s="48"/>
      <c r="AG42" s="49"/>
    </row>
    <row r="43" spans="1:33" s="12" customFormat="1" ht="93" customHeight="1">
      <c r="B43" s="115" t="s">
        <v>61</v>
      </c>
      <c r="C43" s="123" t="s">
        <v>21</v>
      </c>
      <c r="D43" s="104" t="s">
        <v>15</v>
      </c>
      <c r="E43" s="63"/>
      <c r="F43" s="64"/>
      <c r="G43" s="64"/>
      <c r="H43" s="67" t="s">
        <v>161</v>
      </c>
      <c r="I43" s="67"/>
      <c r="J43" s="67"/>
      <c r="K43" s="140"/>
      <c r="L43" s="64"/>
      <c r="M43" s="58"/>
      <c r="N43" s="64"/>
      <c r="O43" s="64"/>
      <c r="P43" s="64"/>
      <c r="Q43" s="64"/>
      <c r="R43" s="64"/>
      <c r="S43" s="65"/>
      <c r="T43" s="60" t="s">
        <v>268</v>
      </c>
      <c r="U43" s="60" t="s">
        <v>337</v>
      </c>
      <c r="V43" s="174"/>
      <c r="W43" s="174"/>
      <c r="X43" s="60" t="s">
        <v>157</v>
      </c>
      <c r="Y43" s="107" t="s">
        <v>351</v>
      </c>
      <c r="Z43" s="176"/>
      <c r="AA43" s="176"/>
      <c r="AB43" s="61" t="s">
        <v>62</v>
      </c>
      <c r="AC43" s="61" t="s">
        <v>442</v>
      </c>
      <c r="AD43" s="177"/>
      <c r="AE43" s="177"/>
      <c r="AF43" s="108"/>
      <c r="AG43" s="109"/>
    </row>
    <row r="44" spans="1:33" s="12" customFormat="1" ht="94.15" customHeight="1">
      <c r="B44" s="113" t="s">
        <v>63</v>
      </c>
      <c r="C44" s="123" t="s">
        <v>22</v>
      </c>
      <c r="D44" s="45" t="s">
        <v>41</v>
      </c>
      <c r="E44" s="44"/>
      <c r="F44" s="77"/>
      <c r="G44" s="77"/>
      <c r="H44" s="51" t="s">
        <v>160</v>
      </c>
      <c r="I44" s="51"/>
      <c r="J44" s="51"/>
      <c r="K44" s="141"/>
      <c r="L44" s="77"/>
      <c r="M44" s="45"/>
      <c r="N44" s="77"/>
      <c r="O44" s="77"/>
      <c r="P44" s="77"/>
      <c r="Q44" s="77"/>
      <c r="R44" s="77"/>
      <c r="S44" s="44"/>
      <c r="T44" s="52" t="s">
        <v>269</v>
      </c>
      <c r="U44" s="52" t="s">
        <v>410</v>
      </c>
      <c r="V44" s="168"/>
      <c r="W44" s="168"/>
      <c r="X44" s="27" t="s">
        <v>193</v>
      </c>
      <c r="Y44" s="53" t="s">
        <v>309</v>
      </c>
      <c r="Z44" s="78"/>
      <c r="AA44" s="78"/>
      <c r="AB44" s="53"/>
      <c r="AC44" s="53" t="s">
        <v>443</v>
      </c>
      <c r="AD44" s="78"/>
      <c r="AE44" s="78"/>
      <c r="AF44" s="48"/>
      <c r="AG44" s="49"/>
    </row>
    <row r="45" spans="1:33" s="12" customFormat="1" ht="76.900000000000006" customHeight="1">
      <c r="B45" s="113" t="s">
        <v>64</v>
      </c>
      <c r="C45" s="123" t="s">
        <v>23</v>
      </c>
      <c r="D45" s="45" t="s">
        <v>65</v>
      </c>
      <c r="E45" s="79"/>
      <c r="F45" s="81"/>
      <c r="G45" s="81"/>
      <c r="H45" s="51" t="s">
        <v>160</v>
      </c>
      <c r="I45" s="67"/>
      <c r="J45" s="51"/>
      <c r="K45" s="142"/>
      <c r="L45" s="81"/>
      <c r="M45" s="80"/>
      <c r="N45" s="81"/>
      <c r="O45" s="81"/>
      <c r="P45" s="81"/>
      <c r="Q45" s="81"/>
      <c r="R45" s="81"/>
      <c r="S45" s="79"/>
      <c r="T45" s="52" t="s">
        <v>270</v>
      </c>
      <c r="U45" s="52" t="s">
        <v>338</v>
      </c>
      <c r="V45" s="168"/>
      <c r="W45" s="168"/>
      <c r="X45" s="27" t="s">
        <v>141</v>
      </c>
      <c r="Y45" s="53" t="s">
        <v>396</v>
      </c>
      <c r="Z45" s="78"/>
      <c r="AA45" s="78"/>
      <c r="AB45" s="53"/>
      <c r="AC45" s="53" t="s">
        <v>444</v>
      </c>
      <c r="AD45" s="78"/>
      <c r="AE45" s="78"/>
      <c r="AF45" s="48"/>
      <c r="AG45" s="49"/>
    </row>
    <row r="46" spans="1:33" s="12" customFormat="1" ht="81.599999999999994" customHeight="1">
      <c r="B46" s="113" t="s">
        <v>66</v>
      </c>
      <c r="C46" s="123" t="s">
        <v>24</v>
      </c>
      <c r="D46" s="45" t="s">
        <v>65</v>
      </c>
      <c r="E46" s="79"/>
      <c r="F46" s="81"/>
      <c r="G46" s="81"/>
      <c r="H46" s="51" t="s">
        <v>160</v>
      </c>
      <c r="I46" s="51"/>
      <c r="J46" s="51"/>
      <c r="K46" s="142"/>
      <c r="L46" s="81"/>
      <c r="M46" s="80"/>
      <c r="N46" s="81"/>
      <c r="O46" s="81"/>
      <c r="P46" s="81"/>
      <c r="Q46" s="81"/>
      <c r="R46" s="81"/>
      <c r="S46" s="79"/>
      <c r="T46" s="52" t="s">
        <v>271</v>
      </c>
      <c r="U46" s="52" t="s">
        <v>409</v>
      </c>
      <c r="V46" s="168"/>
      <c r="W46" s="168"/>
      <c r="X46" s="52" t="s">
        <v>176</v>
      </c>
      <c r="Y46" s="53" t="s">
        <v>309</v>
      </c>
      <c r="Z46" s="78"/>
      <c r="AA46" s="78"/>
      <c r="AB46" s="56"/>
      <c r="AC46" s="53" t="s">
        <v>445</v>
      </c>
      <c r="AD46" s="78"/>
      <c r="AE46" s="78"/>
      <c r="AF46" s="48"/>
      <c r="AG46" s="49"/>
    </row>
    <row r="47" spans="1:33" s="12" customFormat="1" ht="77.45" customHeight="1">
      <c r="B47" s="113" t="s">
        <v>67</v>
      </c>
      <c r="C47" s="123" t="s">
        <v>25</v>
      </c>
      <c r="D47" s="45" t="s">
        <v>68</v>
      </c>
      <c r="E47" s="44"/>
      <c r="F47" s="77"/>
      <c r="G47" s="77"/>
      <c r="H47" s="51" t="s">
        <v>160</v>
      </c>
      <c r="I47" s="51"/>
      <c r="J47" s="51"/>
      <c r="K47" s="141"/>
      <c r="L47" s="77"/>
      <c r="M47" s="45"/>
      <c r="N47" s="77"/>
      <c r="O47" s="77"/>
      <c r="P47" s="77"/>
      <c r="Q47" s="77"/>
      <c r="R47" s="77"/>
      <c r="S47" s="44"/>
      <c r="T47" s="52" t="s">
        <v>272</v>
      </c>
      <c r="U47" s="52" t="s">
        <v>412</v>
      </c>
      <c r="V47" s="168"/>
      <c r="W47" s="168"/>
      <c r="X47" s="52" t="s">
        <v>192</v>
      </c>
      <c r="Y47" s="53" t="s">
        <v>424</v>
      </c>
      <c r="Z47" s="78"/>
      <c r="AA47" s="78"/>
      <c r="AB47" s="56"/>
      <c r="AC47" s="53" t="s">
        <v>446</v>
      </c>
      <c r="AD47" s="78"/>
      <c r="AE47" s="78"/>
      <c r="AF47" s="48"/>
      <c r="AG47" s="49"/>
    </row>
    <row r="48" spans="1:33" s="12" customFormat="1" ht="64.150000000000006" customHeight="1">
      <c r="B48" s="113" t="s">
        <v>69</v>
      </c>
      <c r="C48" s="123" t="s">
        <v>26</v>
      </c>
      <c r="D48" s="45" t="s">
        <v>68</v>
      </c>
      <c r="E48" s="44"/>
      <c r="F48" s="77"/>
      <c r="G48" s="77"/>
      <c r="H48" s="51" t="s">
        <v>160</v>
      </c>
      <c r="I48" s="51"/>
      <c r="J48" s="51"/>
      <c r="K48" s="141"/>
      <c r="L48" s="77"/>
      <c r="M48" s="45"/>
      <c r="N48" s="77"/>
      <c r="O48" s="77"/>
      <c r="P48" s="77"/>
      <c r="Q48" s="77"/>
      <c r="R48" s="77"/>
      <c r="S48" s="44"/>
      <c r="T48" s="52" t="s">
        <v>273</v>
      </c>
      <c r="U48" s="52" t="s">
        <v>339</v>
      </c>
      <c r="V48" s="168"/>
      <c r="W48" s="168"/>
      <c r="X48" s="52" t="s">
        <v>177</v>
      </c>
      <c r="Y48" s="53" t="s">
        <v>495</v>
      </c>
      <c r="Z48" s="78"/>
      <c r="AA48" s="78"/>
      <c r="AB48" s="56"/>
      <c r="AC48" s="53" t="s">
        <v>447</v>
      </c>
      <c r="AD48" s="78"/>
      <c r="AE48" s="78"/>
      <c r="AF48" s="48"/>
      <c r="AG48" s="49"/>
    </row>
    <row r="49" spans="2:33" s="12" customFormat="1" ht="91.9" customHeight="1">
      <c r="B49" s="113" t="s">
        <v>70</v>
      </c>
      <c r="C49" s="123" t="s">
        <v>27</v>
      </c>
      <c r="D49" s="45" t="s">
        <v>68</v>
      </c>
      <c r="E49" s="44"/>
      <c r="F49" s="77"/>
      <c r="G49" s="77"/>
      <c r="H49" s="51" t="s">
        <v>160</v>
      </c>
      <c r="I49" s="51"/>
      <c r="J49" s="51"/>
      <c r="K49" s="141"/>
      <c r="L49" s="77"/>
      <c r="M49" s="45"/>
      <c r="N49" s="77"/>
      <c r="O49" s="77"/>
      <c r="P49" s="77"/>
      <c r="Q49" s="77"/>
      <c r="R49" s="77"/>
      <c r="S49" s="44"/>
      <c r="T49" s="52" t="s">
        <v>274</v>
      </c>
      <c r="U49" s="52" t="s">
        <v>490</v>
      </c>
      <c r="V49" s="168" t="s">
        <v>486</v>
      </c>
      <c r="W49" s="168"/>
      <c r="X49" s="52" t="s">
        <v>173</v>
      </c>
      <c r="Y49" s="53" t="s">
        <v>424</v>
      </c>
      <c r="Z49" s="78"/>
      <c r="AA49" s="78"/>
      <c r="AB49" s="56"/>
      <c r="AC49" s="53" t="s">
        <v>448</v>
      </c>
      <c r="AD49" s="78"/>
      <c r="AE49" s="78"/>
      <c r="AF49" s="48"/>
      <c r="AG49" s="49"/>
    </row>
    <row r="50" spans="2:33" s="12" customFormat="1" ht="50.45" customHeight="1" thickBot="1">
      <c r="B50" s="113" t="s">
        <v>71</v>
      </c>
      <c r="C50" s="123" t="s">
        <v>28</v>
      </c>
      <c r="D50" s="45" t="s">
        <v>68</v>
      </c>
      <c r="E50" s="44"/>
      <c r="F50" s="77"/>
      <c r="G50" s="77"/>
      <c r="H50" s="51" t="s">
        <v>160</v>
      </c>
      <c r="I50" s="51"/>
      <c r="J50" s="51"/>
      <c r="K50" s="141"/>
      <c r="L50" s="77"/>
      <c r="M50" s="45"/>
      <c r="N50" s="77"/>
      <c r="O50" s="77"/>
      <c r="P50" s="77"/>
      <c r="Q50" s="77"/>
      <c r="R50" s="77"/>
      <c r="S50" s="44"/>
      <c r="T50" s="52" t="s">
        <v>275</v>
      </c>
      <c r="U50" s="52" t="s">
        <v>340</v>
      </c>
      <c r="V50" s="168"/>
      <c r="W50" s="168"/>
      <c r="X50" s="52" t="s">
        <v>178</v>
      </c>
      <c r="Y50" s="56" t="s">
        <v>388</v>
      </c>
      <c r="Z50" s="167"/>
      <c r="AA50" s="167"/>
      <c r="AB50" s="56"/>
      <c r="AC50" s="53" t="s">
        <v>449</v>
      </c>
      <c r="AD50" s="78"/>
      <c r="AE50" s="78"/>
      <c r="AF50" s="48"/>
      <c r="AG50" s="49"/>
    </row>
    <row r="51" spans="2:33" s="12" customFormat="1" ht="15.75">
      <c r="B51" s="117" t="s">
        <v>56</v>
      </c>
      <c r="C51" s="124">
        <v>4</v>
      </c>
      <c r="D51" s="15" t="s">
        <v>292</v>
      </c>
      <c r="E51" s="20"/>
      <c r="F51" s="19"/>
      <c r="G51" s="19"/>
      <c r="H51" s="19"/>
      <c r="I51" s="19"/>
      <c r="J51" s="19"/>
      <c r="K51" s="19"/>
      <c r="L51" s="19"/>
      <c r="M51" s="19"/>
      <c r="N51" s="19"/>
      <c r="O51" s="19"/>
      <c r="P51" s="19"/>
      <c r="Q51" s="19"/>
      <c r="R51" s="19"/>
      <c r="S51" s="20"/>
      <c r="T51" s="16"/>
      <c r="U51" s="16"/>
      <c r="V51" s="16"/>
      <c r="W51" s="16"/>
      <c r="X51" s="16"/>
      <c r="Y51" s="162"/>
      <c r="Z51" s="162"/>
      <c r="AA51" s="162"/>
      <c r="AB51" s="162"/>
      <c r="AC51" s="29"/>
      <c r="AD51" s="29"/>
      <c r="AE51" s="29"/>
      <c r="AF51" s="34"/>
      <c r="AG51" s="35"/>
    </row>
    <row r="52" spans="2:33" s="12" customFormat="1" ht="63.6" customHeight="1">
      <c r="B52" s="113" t="s">
        <v>72</v>
      </c>
      <c r="C52" s="123" t="s">
        <v>29</v>
      </c>
      <c r="D52" s="45" t="s">
        <v>41</v>
      </c>
      <c r="E52" s="63"/>
      <c r="F52" s="64"/>
      <c r="G52" s="64"/>
      <c r="H52" s="67"/>
      <c r="I52" s="67" t="s">
        <v>161</v>
      </c>
      <c r="J52" s="67"/>
      <c r="K52" s="64"/>
      <c r="L52" s="64"/>
      <c r="M52" s="58"/>
      <c r="N52" s="64"/>
      <c r="O52" s="64"/>
      <c r="P52" s="64"/>
      <c r="Q52" s="64"/>
      <c r="R52" s="64"/>
      <c r="S52" s="65"/>
      <c r="T52" s="52" t="s">
        <v>451</v>
      </c>
      <c r="U52" s="52" t="s">
        <v>341</v>
      </c>
      <c r="V52" s="168"/>
      <c r="W52" s="168"/>
      <c r="X52" s="52" t="s">
        <v>158</v>
      </c>
      <c r="Y52" s="56" t="s">
        <v>496</v>
      </c>
      <c r="Z52" s="167"/>
      <c r="AA52" s="167"/>
      <c r="AB52" s="56"/>
      <c r="AC52" s="53" t="s">
        <v>508</v>
      </c>
      <c r="AD52" s="215" t="s">
        <v>499</v>
      </c>
      <c r="AE52" s="53"/>
      <c r="AF52" s="48"/>
      <c r="AG52" s="49"/>
    </row>
    <row r="53" spans="2:33" s="12" customFormat="1" ht="78" customHeight="1">
      <c r="B53" s="113" t="s">
        <v>73</v>
      </c>
      <c r="C53" s="123" t="s">
        <v>30</v>
      </c>
      <c r="D53" s="45" t="s">
        <v>41</v>
      </c>
      <c r="E53" s="44"/>
      <c r="F53" s="77"/>
      <c r="G53" s="77"/>
      <c r="H53" s="51"/>
      <c r="I53" s="51" t="s">
        <v>160</v>
      </c>
      <c r="J53" s="51"/>
      <c r="K53" s="77"/>
      <c r="L53" s="77"/>
      <c r="M53" s="45"/>
      <c r="N53" s="77"/>
      <c r="O53" s="77"/>
      <c r="P53" s="77"/>
      <c r="Q53" s="77"/>
      <c r="R53" s="77"/>
      <c r="S53" s="44"/>
      <c r="T53" s="52" t="s">
        <v>452</v>
      </c>
      <c r="U53" s="52" t="s">
        <v>342</v>
      </c>
      <c r="V53" s="168"/>
      <c r="W53" s="168"/>
      <c r="X53" s="52" t="s">
        <v>74</v>
      </c>
      <c r="Y53" s="56" t="s">
        <v>350</v>
      </c>
      <c r="Z53" s="167"/>
      <c r="AA53" s="167"/>
      <c r="AB53" s="56"/>
      <c r="AC53" s="53" t="s">
        <v>509</v>
      </c>
      <c r="AD53" s="215" t="s">
        <v>500</v>
      </c>
      <c r="AE53" s="53"/>
      <c r="AF53" s="48"/>
      <c r="AG53" s="49"/>
    </row>
    <row r="54" spans="2:33" s="12" customFormat="1" ht="75" customHeight="1">
      <c r="B54" s="113" t="s">
        <v>79</v>
      </c>
      <c r="C54" s="123" t="s">
        <v>32</v>
      </c>
      <c r="D54" s="45" t="s">
        <v>55</v>
      </c>
      <c r="E54" s="44"/>
      <c r="F54" s="77"/>
      <c r="G54" s="77"/>
      <c r="H54" s="51"/>
      <c r="I54" s="51" t="s">
        <v>160</v>
      </c>
      <c r="J54" s="51"/>
      <c r="K54" s="77"/>
      <c r="L54" s="77"/>
      <c r="M54" s="45"/>
      <c r="N54" s="77"/>
      <c r="O54" s="77"/>
      <c r="P54" s="77"/>
      <c r="Q54" s="77"/>
      <c r="R54" s="77"/>
      <c r="S54" s="44"/>
      <c r="T54" s="52" t="s">
        <v>453</v>
      </c>
      <c r="U54" s="52" t="s">
        <v>343</v>
      </c>
      <c r="V54" s="168"/>
      <c r="W54" s="168"/>
      <c r="X54" s="52" t="s">
        <v>80</v>
      </c>
      <c r="Y54" s="56" t="s">
        <v>350</v>
      </c>
      <c r="Z54" s="167"/>
      <c r="AA54" s="167"/>
      <c r="AB54" s="53" t="s">
        <v>81</v>
      </c>
      <c r="AC54" s="53" t="s">
        <v>450</v>
      </c>
      <c r="AD54" s="78"/>
      <c r="AE54" s="78"/>
      <c r="AF54" s="48"/>
      <c r="AG54" s="49"/>
    </row>
    <row r="55" spans="2:33" s="12" customFormat="1" ht="48.6" customHeight="1" thickBot="1">
      <c r="B55" s="119" t="s">
        <v>182</v>
      </c>
      <c r="C55" s="123" t="s">
        <v>248</v>
      </c>
      <c r="D55" s="45" t="s">
        <v>55</v>
      </c>
      <c r="E55" s="44"/>
      <c r="F55" s="77"/>
      <c r="G55" s="77"/>
      <c r="H55" s="51"/>
      <c r="I55" s="51" t="s">
        <v>160</v>
      </c>
      <c r="J55" s="51"/>
      <c r="K55" s="77"/>
      <c r="L55" s="77"/>
      <c r="M55" s="45"/>
      <c r="N55" s="77"/>
      <c r="O55" s="77"/>
      <c r="P55" s="77"/>
      <c r="Q55" s="77"/>
      <c r="R55" s="77"/>
      <c r="S55" s="44"/>
      <c r="T55" s="52" t="s">
        <v>454</v>
      </c>
      <c r="U55" s="52" t="s">
        <v>344</v>
      </c>
      <c r="V55" s="168"/>
      <c r="W55" s="168"/>
      <c r="X55" s="52" t="s">
        <v>78</v>
      </c>
      <c r="Y55" s="56" t="s">
        <v>350</v>
      </c>
      <c r="Z55" s="167"/>
      <c r="AA55" s="167"/>
      <c r="AB55" s="56"/>
      <c r="AC55" s="53"/>
      <c r="AD55" s="53"/>
      <c r="AE55" s="53"/>
      <c r="AF55" s="48"/>
      <c r="AG55" s="49"/>
    </row>
    <row r="56" spans="2:33" s="12" customFormat="1" ht="15.75">
      <c r="B56" s="117" t="s">
        <v>56</v>
      </c>
      <c r="C56" s="124">
        <v>4</v>
      </c>
      <c r="D56" s="15" t="s">
        <v>293</v>
      </c>
      <c r="E56" s="20"/>
      <c r="F56" s="19"/>
      <c r="G56" s="19"/>
      <c r="H56" s="19"/>
      <c r="I56" s="19"/>
      <c r="J56" s="19"/>
      <c r="K56" s="19"/>
      <c r="L56" s="19"/>
      <c r="M56" s="19"/>
      <c r="N56" s="19"/>
      <c r="O56" s="19"/>
      <c r="P56" s="19"/>
      <c r="Q56" s="19"/>
      <c r="R56" s="19"/>
      <c r="S56" s="20"/>
      <c r="T56" s="16"/>
      <c r="U56" s="16"/>
      <c r="V56" s="16"/>
      <c r="W56" s="16"/>
      <c r="X56" s="16"/>
      <c r="Y56" s="162"/>
      <c r="Z56" s="162"/>
      <c r="AA56" s="162"/>
      <c r="AB56" s="162"/>
      <c r="AC56" s="29"/>
      <c r="AD56" s="29"/>
      <c r="AE56" s="29"/>
      <c r="AF56" s="34"/>
      <c r="AG56" s="35"/>
    </row>
    <row r="57" spans="2:33" s="12" customFormat="1" ht="63.6" customHeight="1">
      <c r="B57" s="113" t="s">
        <v>72</v>
      </c>
      <c r="C57" s="123" t="s">
        <v>29</v>
      </c>
      <c r="D57" s="45" t="s">
        <v>41</v>
      </c>
      <c r="E57" s="63"/>
      <c r="F57" s="64"/>
      <c r="G57" s="64"/>
      <c r="H57" s="67"/>
      <c r="I57" s="67"/>
      <c r="J57" s="67" t="s">
        <v>161</v>
      </c>
      <c r="K57" s="64"/>
      <c r="L57" s="64"/>
      <c r="M57" s="58"/>
      <c r="N57" s="64"/>
      <c r="O57" s="64"/>
      <c r="P57" s="64"/>
      <c r="Q57" s="64"/>
      <c r="R57" s="64"/>
      <c r="S57" s="65"/>
      <c r="T57" s="52" t="s">
        <v>276</v>
      </c>
      <c r="U57" s="52" t="s">
        <v>347</v>
      </c>
      <c r="V57" s="168"/>
      <c r="W57" s="168"/>
      <c r="X57" s="52" t="s">
        <v>158</v>
      </c>
      <c r="Y57" s="56" t="s">
        <v>388</v>
      </c>
      <c r="Z57" s="167"/>
      <c r="AA57" s="167"/>
      <c r="AB57" s="56"/>
      <c r="AC57" s="53"/>
      <c r="AD57" s="53"/>
      <c r="AE57" s="53"/>
      <c r="AF57" s="48"/>
      <c r="AG57" s="49"/>
    </row>
    <row r="58" spans="2:33" s="12" customFormat="1" ht="78" customHeight="1">
      <c r="B58" s="113" t="s">
        <v>73</v>
      </c>
      <c r="C58" s="123" t="s">
        <v>30</v>
      </c>
      <c r="D58" s="45" t="s">
        <v>41</v>
      </c>
      <c r="E58" s="44"/>
      <c r="F58" s="77"/>
      <c r="G58" s="77"/>
      <c r="H58" s="51"/>
      <c r="I58" s="51"/>
      <c r="J58" s="51" t="s">
        <v>160</v>
      </c>
      <c r="K58" s="77"/>
      <c r="L58" s="77"/>
      <c r="M58" s="45"/>
      <c r="N58" s="77"/>
      <c r="O58" s="77"/>
      <c r="P58" s="77"/>
      <c r="Q58" s="77"/>
      <c r="R58" s="77"/>
      <c r="S58" s="44"/>
      <c r="T58" s="52" t="s">
        <v>277</v>
      </c>
      <c r="U58" s="52" t="s">
        <v>348</v>
      </c>
      <c r="V58" s="168"/>
      <c r="W58" s="168"/>
      <c r="X58" s="52" t="s">
        <v>74</v>
      </c>
      <c r="Y58" s="56" t="s">
        <v>350</v>
      </c>
      <c r="Z58" s="167"/>
      <c r="AA58" s="167"/>
      <c r="AB58" s="56"/>
      <c r="AC58" s="78" t="s">
        <v>455</v>
      </c>
      <c r="AD58" s="78"/>
      <c r="AE58" s="78"/>
      <c r="AF58" s="48"/>
      <c r="AG58" s="49"/>
    </row>
    <row r="59" spans="2:33" s="12" customFormat="1" ht="63.6" customHeight="1">
      <c r="B59" s="113" t="s">
        <v>75</v>
      </c>
      <c r="C59" s="123" t="s">
        <v>31</v>
      </c>
      <c r="D59" s="45" t="s">
        <v>41</v>
      </c>
      <c r="E59" s="44"/>
      <c r="F59" s="77"/>
      <c r="G59" s="77"/>
      <c r="H59" s="51"/>
      <c r="I59" s="51"/>
      <c r="J59" s="51" t="s">
        <v>160</v>
      </c>
      <c r="K59" s="77"/>
      <c r="L59" s="77"/>
      <c r="M59" s="45"/>
      <c r="N59" s="77"/>
      <c r="O59" s="77"/>
      <c r="P59" s="77"/>
      <c r="Q59" s="77"/>
      <c r="R59" s="77"/>
      <c r="S59" s="44"/>
      <c r="T59" s="52" t="s">
        <v>278</v>
      </c>
      <c r="U59" s="52" t="s">
        <v>349</v>
      </c>
      <c r="V59" s="168"/>
      <c r="W59" s="168"/>
      <c r="X59" s="52" t="s">
        <v>76</v>
      </c>
      <c r="Y59" s="56" t="s">
        <v>413</v>
      </c>
      <c r="Z59" s="167"/>
      <c r="AA59" s="167"/>
      <c r="AB59" s="56"/>
      <c r="AC59" s="56"/>
      <c r="AD59" s="56"/>
      <c r="AE59" s="56"/>
      <c r="AF59" s="48"/>
      <c r="AG59" s="49"/>
    </row>
    <row r="60" spans="2:33" s="12" customFormat="1" ht="75" customHeight="1">
      <c r="B60" s="113" t="s">
        <v>79</v>
      </c>
      <c r="C60" s="123" t="s">
        <v>32</v>
      </c>
      <c r="D60" s="45" t="s">
        <v>55</v>
      </c>
      <c r="E60" s="44"/>
      <c r="F60" s="77"/>
      <c r="G60" s="77"/>
      <c r="H60" s="51"/>
      <c r="I60" s="51"/>
      <c r="J60" s="51" t="s">
        <v>160</v>
      </c>
      <c r="K60" s="77"/>
      <c r="L60" s="77"/>
      <c r="M60" s="45"/>
      <c r="N60" s="77"/>
      <c r="O60" s="77"/>
      <c r="P60" s="77"/>
      <c r="Q60" s="77"/>
      <c r="R60" s="77"/>
      <c r="S60" s="44"/>
      <c r="T60" s="52" t="s">
        <v>279</v>
      </c>
      <c r="U60" s="52" t="s">
        <v>346</v>
      </c>
      <c r="V60" s="168"/>
      <c r="W60" s="168"/>
      <c r="X60" s="52" t="s">
        <v>80</v>
      </c>
      <c r="Y60" s="56" t="s">
        <v>350</v>
      </c>
      <c r="Z60" s="167"/>
      <c r="AA60" s="167"/>
      <c r="AB60" s="53" t="s">
        <v>81</v>
      </c>
      <c r="AC60" s="78" t="s">
        <v>456</v>
      </c>
      <c r="AD60" s="78"/>
      <c r="AE60" s="78"/>
      <c r="AF60" s="48"/>
      <c r="AG60" s="49"/>
    </row>
    <row r="61" spans="2:33" s="12" customFormat="1" ht="48.6" customHeight="1" thickBot="1">
      <c r="B61" s="119" t="s">
        <v>182</v>
      </c>
      <c r="C61" s="123" t="s">
        <v>248</v>
      </c>
      <c r="D61" s="45" t="s">
        <v>55</v>
      </c>
      <c r="E61" s="44"/>
      <c r="F61" s="77"/>
      <c r="G61" s="77"/>
      <c r="H61" s="51"/>
      <c r="I61" s="51"/>
      <c r="J61" s="51" t="s">
        <v>160</v>
      </c>
      <c r="K61" s="77"/>
      <c r="L61" s="77"/>
      <c r="M61" s="45"/>
      <c r="N61" s="77"/>
      <c r="O61" s="77"/>
      <c r="P61" s="77"/>
      <c r="Q61" s="77"/>
      <c r="R61" s="77"/>
      <c r="S61" s="44"/>
      <c r="T61" s="52" t="s">
        <v>280</v>
      </c>
      <c r="U61" s="52" t="s">
        <v>345</v>
      </c>
      <c r="V61" s="168"/>
      <c r="W61" s="168"/>
      <c r="X61" s="52" t="s">
        <v>78</v>
      </c>
      <c r="Y61" s="56" t="s">
        <v>350</v>
      </c>
      <c r="Z61" s="167"/>
      <c r="AA61" s="167"/>
      <c r="AB61" s="56"/>
      <c r="AC61" s="53"/>
      <c r="AD61" s="53"/>
      <c r="AE61" s="53"/>
      <c r="AF61" s="48"/>
      <c r="AG61" s="49"/>
    </row>
    <row r="62" spans="2:33" s="12" customFormat="1" ht="15.75">
      <c r="B62" s="117" t="s">
        <v>105</v>
      </c>
      <c r="C62" s="124">
        <v>6</v>
      </c>
      <c r="D62" s="150" t="s">
        <v>326</v>
      </c>
      <c r="E62" s="23"/>
      <c r="F62" s="41"/>
      <c r="G62" s="41"/>
      <c r="H62" s="41"/>
      <c r="I62" s="41"/>
      <c r="J62" s="41"/>
      <c r="K62" s="41"/>
      <c r="L62" s="41"/>
      <c r="M62" s="41"/>
      <c r="N62" s="41"/>
      <c r="O62" s="41"/>
      <c r="P62" s="41"/>
      <c r="Q62" s="41"/>
      <c r="R62" s="41"/>
      <c r="S62" s="23"/>
      <c r="T62" s="16"/>
      <c r="U62" s="16"/>
      <c r="V62" s="16"/>
      <c r="W62" s="16"/>
      <c r="X62" s="16"/>
      <c r="Y62" s="162"/>
      <c r="Z62" s="162"/>
      <c r="AA62" s="162"/>
      <c r="AB62" s="162"/>
      <c r="AC62" s="29"/>
      <c r="AD62" s="29"/>
      <c r="AE62" s="29"/>
      <c r="AF62" s="34"/>
      <c r="AG62" s="35"/>
    </row>
    <row r="63" spans="2:33" s="12" customFormat="1" ht="90.6" customHeight="1">
      <c r="B63" s="113" t="s">
        <v>106</v>
      </c>
      <c r="C63" s="184" t="s">
        <v>217</v>
      </c>
      <c r="D63" s="80" t="s">
        <v>41</v>
      </c>
      <c r="E63" s="63"/>
      <c r="F63" s="64"/>
      <c r="G63" s="64"/>
      <c r="H63" s="64"/>
      <c r="I63" s="64"/>
      <c r="J63" s="64"/>
      <c r="K63" s="67" t="s">
        <v>161</v>
      </c>
      <c r="L63" s="64"/>
      <c r="M63" s="58"/>
      <c r="N63" s="64"/>
      <c r="O63" s="64"/>
      <c r="P63" s="64"/>
      <c r="Q63" s="64"/>
      <c r="R63" s="64"/>
      <c r="S63" s="65"/>
      <c r="T63" s="52" t="s">
        <v>333</v>
      </c>
      <c r="U63" s="52" t="s">
        <v>352</v>
      </c>
      <c r="V63" s="168"/>
      <c r="W63" s="168"/>
      <c r="X63" s="27" t="s">
        <v>107</v>
      </c>
      <c r="Y63" s="53" t="s">
        <v>309</v>
      </c>
      <c r="Z63" s="78"/>
      <c r="AA63" s="78"/>
      <c r="AB63" s="53"/>
      <c r="AC63" s="53"/>
      <c r="AD63" s="53"/>
      <c r="AE63" s="53"/>
      <c r="AF63" s="48"/>
      <c r="AG63" s="49"/>
    </row>
    <row r="64" spans="2:33" s="12" customFormat="1" ht="49.15" customHeight="1">
      <c r="B64" s="113" t="s">
        <v>83</v>
      </c>
      <c r="C64" s="123" t="s">
        <v>215</v>
      </c>
      <c r="D64" s="45" t="s">
        <v>241</v>
      </c>
      <c r="E64" s="55"/>
      <c r="F64" s="70"/>
      <c r="G64" s="70"/>
      <c r="H64" s="70"/>
      <c r="I64" s="70"/>
      <c r="J64" s="70"/>
      <c r="K64" s="69" t="s">
        <v>160</v>
      </c>
      <c r="L64" s="69"/>
      <c r="M64" s="111"/>
      <c r="N64" s="69"/>
      <c r="O64" s="69"/>
      <c r="P64" s="70"/>
      <c r="Q64" s="70"/>
      <c r="R64" s="70"/>
      <c r="S64" s="55"/>
      <c r="T64" s="52" t="s">
        <v>281</v>
      </c>
      <c r="U64" s="52" t="s">
        <v>353</v>
      </c>
      <c r="V64" s="168"/>
      <c r="W64" s="168"/>
      <c r="X64" s="27" t="s">
        <v>144</v>
      </c>
      <c r="Y64" s="53" t="s">
        <v>496</v>
      </c>
      <c r="Z64" s="78"/>
      <c r="AA64" s="78"/>
      <c r="AB64" s="53"/>
      <c r="AC64" s="53"/>
      <c r="AD64" s="53"/>
      <c r="AE64" s="53"/>
      <c r="AF64" s="48"/>
      <c r="AG64" s="49"/>
    </row>
    <row r="65" spans="2:33" s="12" customFormat="1" ht="146.44999999999999" customHeight="1">
      <c r="B65" s="113" t="s">
        <v>85</v>
      </c>
      <c r="C65" s="123" t="s">
        <v>216</v>
      </c>
      <c r="D65" s="45" t="s">
        <v>84</v>
      </c>
      <c r="E65" s="55"/>
      <c r="F65" s="70"/>
      <c r="G65" s="70"/>
      <c r="H65" s="70"/>
      <c r="I65" s="70"/>
      <c r="J65" s="70"/>
      <c r="K65" s="69" t="s">
        <v>160</v>
      </c>
      <c r="L65" s="69"/>
      <c r="M65" s="69"/>
      <c r="N65" s="69"/>
      <c r="O65" s="69"/>
      <c r="P65" s="70"/>
      <c r="Q65" s="70"/>
      <c r="R65" s="70"/>
      <c r="S65" s="55"/>
      <c r="T65" s="52" t="s">
        <v>282</v>
      </c>
      <c r="U65" s="52" t="s">
        <v>354</v>
      </c>
      <c r="V65" s="168"/>
      <c r="W65" s="168"/>
      <c r="X65" s="52" t="s">
        <v>190</v>
      </c>
      <c r="Y65" s="53" t="s">
        <v>496</v>
      </c>
      <c r="Z65" s="78"/>
      <c r="AA65" s="78"/>
      <c r="AB65" s="56"/>
      <c r="AC65" s="53"/>
      <c r="AD65" s="53"/>
      <c r="AE65" s="53"/>
      <c r="AF65" s="48"/>
      <c r="AG65" s="49"/>
    </row>
    <row r="66" spans="2:33" s="12" customFormat="1" ht="52.9" customHeight="1">
      <c r="B66" s="113" t="s">
        <v>87</v>
      </c>
      <c r="C66" s="123" t="s">
        <v>250</v>
      </c>
      <c r="D66" s="68" t="s">
        <v>331</v>
      </c>
      <c r="E66" s="55"/>
      <c r="F66" s="70"/>
      <c r="G66" s="70"/>
      <c r="H66" s="70"/>
      <c r="I66" s="70"/>
      <c r="J66" s="70"/>
      <c r="K66" s="69" t="s">
        <v>160</v>
      </c>
      <c r="L66" s="69"/>
      <c r="M66" s="69"/>
      <c r="N66" s="69"/>
      <c r="O66" s="69"/>
      <c r="P66" s="70"/>
      <c r="Q66" s="70"/>
      <c r="R66" s="70"/>
      <c r="S66" s="55"/>
      <c r="T66" s="52" t="s">
        <v>355</v>
      </c>
      <c r="U66" s="52" t="s">
        <v>356</v>
      </c>
      <c r="V66" s="209"/>
      <c r="W66" s="168"/>
      <c r="X66" s="52" t="s">
        <v>88</v>
      </c>
      <c r="Y66" s="56" t="s">
        <v>351</v>
      </c>
      <c r="Z66" s="212"/>
      <c r="AA66" s="167"/>
      <c r="AB66" s="56"/>
      <c r="AC66" s="78"/>
      <c r="AD66" s="216"/>
      <c r="AE66" s="78"/>
      <c r="AF66" s="48"/>
      <c r="AG66" s="49"/>
    </row>
    <row r="67" spans="2:33" s="12" customFormat="1" ht="100.9" customHeight="1">
      <c r="B67" s="218" t="s">
        <v>434</v>
      </c>
      <c r="C67" s="219" t="s">
        <v>434</v>
      </c>
      <c r="D67" s="68" t="s">
        <v>331</v>
      </c>
      <c r="E67" s="55"/>
      <c r="F67" s="70"/>
      <c r="G67" s="70"/>
      <c r="H67" s="70"/>
      <c r="I67" s="70"/>
      <c r="J67" s="70"/>
      <c r="K67" s="69" t="s">
        <v>160</v>
      </c>
      <c r="L67" s="69"/>
      <c r="M67" s="69"/>
      <c r="N67" s="69"/>
      <c r="O67" s="69"/>
      <c r="P67" s="70"/>
      <c r="Q67" s="70"/>
      <c r="R67" s="70"/>
      <c r="S67" s="55"/>
      <c r="T67" s="52"/>
      <c r="U67" s="52" t="s">
        <v>518</v>
      </c>
      <c r="V67" s="210" t="s">
        <v>487</v>
      </c>
      <c r="W67" s="168"/>
      <c r="X67" s="52"/>
      <c r="Y67" s="56" t="s">
        <v>519</v>
      </c>
      <c r="Z67" s="213" t="s">
        <v>493</v>
      </c>
      <c r="AA67" s="167"/>
      <c r="AB67" s="56"/>
      <c r="AC67" s="78" t="s">
        <v>520</v>
      </c>
      <c r="AD67" s="215" t="s">
        <v>501</v>
      </c>
      <c r="AE67" s="78"/>
      <c r="AF67" s="48"/>
      <c r="AG67" s="49"/>
    </row>
    <row r="68" spans="2:33" s="12" customFormat="1" ht="45" customHeight="1" thickBot="1">
      <c r="B68" s="113" t="s">
        <v>89</v>
      </c>
      <c r="C68" s="123" t="s">
        <v>251</v>
      </c>
      <c r="D68" s="68" t="s">
        <v>331</v>
      </c>
      <c r="E68" s="55"/>
      <c r="F68" s="70"/>
      <c r="G68" s="70"/>
      <c r="H68" s="70"/>
      <c r="I68" s="70"/>
      <c r="J68" s="70"/>
      <c r="K68" s="69" t="s">
        <v>160</v>
      </c>
      <c r="L68" s="69"/>
      <c r="M68" s="69"/>
      <c r="N68" s="69"/>
      <c r="O68" s="69"/>
      <c r="P68" s="70"/>
      <c r="Q68" s="70"/>
      <c r="R68" s="70"/>
      <c r="S68" s="55"/>
      <c r="T68" s="52" t="s">
        <v>174</v>
      </c>
      <c r="U68" s="52" t="s">
        <v>357</v>
      </c>
      <c r="V68" s="168"/>
      <c r="W68" s="168"/>
      <c r="X68" s="52" t="s">
        <v>175</v>
      </c>
      <c r="Y68" s="56" t="s">
        <v>351</v>
      </c>
      <c r="Z68" s="167"/>
      <c r="AA68" s="167"/>
      <c r="AB68" s="56"/>
      <c r="AC68" s="202" t="s">
        <v>457</v>
      </c>
      <c r="AD68" s="202"/>
      <c r="AE68" s="202"/>
      <c r="AF68" s="48"/>
      <c r="AG68" s="49"/>
    </row>
    <row r="69" spans="2:33" s="12" customFormat="1" ht="15.75">
      <c r="B69" s="117" t="s">
        <v>82</v>
      </c>
      <c r="C69" s="124">
        <v>5</v>
      </c>
      <c r="D69" s="15" t="s">
        <v>328</v>
      </c>
      <c r="E69" s="20"/>
      <c r="F69" s="19"/>
      <c r="G69" s="19"/>
      <c r="H69" s="19"/>
      <c r="I69" s="19"/>
      <c r="J69" s="19"/>
      <c r="K69" s="19"/>
      <c r="L69" s="19"/>
      <c r="M69" s="19"/>
      <c r="N69" s="19"/>
      <c r="O69" s="19"/>
      <c r="P69" s="19"/>
      <c r="Q69" s="19"/>
      <c r="R69" s="19"/>
      <c r="S69" s="20"/>
      <c r="T69" s="16"/>
      <c r="U69" s="16"/>
      <c r="V69" s="16"/>
      <c r="W69" s="16"/>
      <c r="X69" s="16"/>
      <c r="Y69" s="162"/>
      <c r="Z69" s="162"/>
      <c r="AA69" s="162"/>
      <c r="AB69" s="162"/>
      <c r="AC69" s="29"/>
      <c r="AD69" s="29"/>
      <c r="AE69" s="29"/>
      <c r="AF69" s="34"/>
      <c r="AG69" s="35"/>
    </row>
    <row r="70" spans="2:33" s="12" customFormat="1" ht="49.15" customHeight="1">
      <c r="B70" s="113" t="s">
        <v>83</v>
      </c>
      <c r="C70" s="134" t="s">
        <v>215</v>
      </c>
      <c r="D70" s="45" t="s">
        <v>241</v>
      </c>
      <c r="E70" s="55"/>
      <c r="F70" s="70"/>
      <c r="G70" s="70"/>
      <c r="H70" s="70"/>
      <c r="I70" s="70"/>
      <c r="J70" s="70"/>
      <c r="K70" s="70"/>
      <c r="L70" s="69" t="s">
        <v>160</v>
      </c>
      <c r="M70" s="111"/>
      <c r="N70" s="69"/>
      <c r="O70" s="69"/>
      <c r="P70" s="70"/>
      <c r="Q70" s="70"/>
      <c r="R70" s="70"/>
      <c r="S70" s="55"/>
      <c r="T70" s="52" t="s">
        <v>360</v>
      </c>
      <c r="U70" s="52" t="s">
        <v>353</v>
      </c>
      <c r="V70" s="168"/>
      <c r="W70" s="168"/>
      <c r="X70" s="27" t="s">
        <v>361</v>
      </c>
      <c r="Y70" s="53" t="s">
        <v>496</v>
      </c>
      <c r="Z70" s="78"/>
      <c r="AA70" s="78"/>
      <c r="AB70" s="53"/>
      <c r="AC70" s="53"/>
      <c r="AD70" s="53"/>
      <c r="AE70" s="53"/>
      <c r="AF70" s="48"/>
      <c r="AG70" s="49"/>
    </row>
    <row r="71" spans="2:33" s="12" customFormat="1" ht="146.44999999999999" customHeight="1">
      <c r="B71" s="113" t="s">
        <v>85</v>
      </c>
      <c r="C71" s="123" t="s">
        <v>216</v>
      </c>
      <c r="D71" s="45" t="s">
        <v>84</v>
      </c>
      <c r="E71" s="55"/>
      <c r="F71" s="70"/>
      <c r="G71" s="70"/>
      <c r="H71" s="70"/>
      <c r="I71" s="70"/>
      <c r="J71" s="70"/>
      <c r="K71" s="70"/>
      <c r="L71" s="69" t="s">
        <v>160</v>
      </c>
      <c r="M71" s="69"/>
      <c r="N71" s="69"/>
      <c r="O71" s="69"/>
      <c r="P71" s="70"/>
      <c r="Q71" s="70"/>
      <c r="R71" s="70"/>
      <c r="S71" s="55"/>
      <c r="T71" s="52" t="s">
        <v>282</v>
      </c>
      <c r="U71" s="52" t="s">
        <v>354</v>
      </c>
      <c r="V71" s="168"/>
      <c r="W71" s="168"/>
      <c r="X71" s="52" t="s">
        <v>190</v>
      </c>
      <c r="Y71" s="53" t="s">
        <v>496</v>
      </c>
      <c r="Z71" s="78"/>
      <c r="AA71" s="78"/>
      <c r="AB71" s="56"/>
      <c r="AC71" s="53"/>
      <c r="AD71" s="53"/>
      <c r="AE71" s="53"/>
      <c r="AF71" s="48"/>
      <c r="AG71" s="49"/>
    </row>
    <row r="72" spans="2:33" s="12" customFormat="1" ht="52.9" customHeight="1">
      <c r="B72" s="113" t="s">
        <v>87</v>
      </c>
      <c r="C72" s="123" t="s">
        <v>250</v>
      </c>
      <c r="D72" s="68" t="s">
        <v>331</v>
      </c>
      <c r="E72" s="55"/>
      <c r="F72" s="70"/>
      <c r="G72" s="70"/>
      <c r="H72" s="70"/>
      <c r="I72" s="70"/>
      <c r="J72" s="70"/>
      <c r="K72" s="70"/>
      <c r="L72" s="69" t="s">
        <v>160</v>
      </c>
      <c r="M72" s="69"/>
      <c r="N72" s="69"/>
      <c r="O72" s="69"/>
      <c r="P72" s="70"/>
      <c r="Q72" s="70"/>
      <c r="R72" s="70"/>
      <c r="S72" s="55"/>
      <c r="T72" s="52" t="s">
        <v>355</v>
      </c>
      <c r="U72" s="52" t="s">
        <v>356</v>
      </c>
      <c r="V72" s="168"/>
      <c r="W72" s="168"/>
      <c r="X72" s="52" t="s">
        <v>88</v>
      </c>
      <c r="Y72" s="56" t="s">
        <v>351</v>
      </c>
      <c r="Z72" s="167"/>
      <c r="AA72" s="167"/>
      <c r="AB72" s="56"/>
      <c r="AC72" s="56"/>
      <c r="AD72" s="56"/>
      <c r="AE72" s="56"/>
      <c r="AF72" s="48"/>
      <c r="AG72" s="49"/>
    </row>
    <row r="73" spans="2:33" s="12" customFormat="1" ht="52.9" customHeight="1">
      <c r="B73" s="113" t="s">
        <v>87</v>
      </c>
      <c r="C73" s="123" t="s">
        <v>250</v>
      </c>
      <c r="D73" s="68" t="s">
        <v>331</v>
      </c>
      <c r="E73" s="55"/>
      <c r="F73" s="70"/>
      <c r="G73" s="70"/>
      <c r="H73" s="70"/>
      <c r="I73" s="70"/>
      <c r="J73" s="70"/>
      <c r="K73" s="70"/>
      <c r="L73" s="69" t="s">
        <v>160</v>
      </c>
      <c r="M73" s="69"/>
      <c r="N73" s="69"/>
      <c r="O73" s="69"/>
      <c r="P73" s="70"/>
      <c r="Q73" s="70"/>
      <c r="R73" s="70"/>
      <c r="S73" s="55"/>
      <c r="T73" s="52" t="s">
        <v>355</v>
      </c>
      <c r="U73" s="52" t="s">
        <v>362</v>
      </c>
      <c r="V73" s="168"/>
      <c r="W73" s="168"/>
      <c r="X73" s="52" t="s">
        <v>88</v>
      </c>
      <c r="Y73" s="56" t="s">
        <v>351</v>
      </c>
      <c r="Z73" s="167"/>
      <c r="AA73" s="167"/>
      <c r="AB73" s="56"/>
      <c r="AC73" s="78" t="s">
        <v>458</v>
      </c>
      <c r="AD73" s="78"/>
      <c r="AE73" s="78"/>
      <c r="AF73" s="48"/>
      <c r="AG73" s="49"/>
    </row>
    <row r="74" spans="2:33" s="12" customFormat="1" ht="45" customHeight="1" thickBot="1">
      <c r="B74" s="113" t="s">
        <v>89</v>
      </c>
      <c r="C74" s="123" t="s">
        <v>251</v>
      </c>
      <c r="D74" s="68" t="s">
        <v>331</v>
      </c>
      <c r="E74" s="55"/>
      <c r="F74" s="70"/>
      <c r="G74" s="70"/>
      <c r="H74" s="70"/>
      <c r="I74" s="70"/>
      <c r="J74" s="70"/>
      <c r="K74" s="70"/>
      <c r="L74" s="69" t="s">
        <v>160</v>
      </c>
      <c r="M74" s="69"/>
      <c r="N74" s="69"/>
      <c r="O74" s="69"/>
      <c r="P74" s="70"/>
      <c r="Q74" s="70"/>
      <c r="R74" s="70"/>
      <c r="S74" s="55"/>
      <c r="T74" s="52" t="s">
        <v>174</v>
      </c>
      <c r="U74" s="52" t="s">
        <v>357</v>
      </c>
      <c r="V74" s="168"/>
      <c r="W74" s="168"/>
      <c r="X74" s="52" t="s">
        <v>175</v>
      </c>
      <c r="Y74" s="56" t="s">
        <v>351</v>
      </c>
      <c r="Z74" s="167"/>
      <c r="AA74" s="167"/>
      <c r="AB74" s="56"/>
      <c r="AC74" s="202" t="s">
        <v>459</v>
      </c>
      <c r="AD74" s="202"/>
      <c r="AE74" s="202"/>
      <c r="AF74" s="48"/>
      <c r="AG74" s="49"/>
    </row>
    <row r="75" spans="2:33" s="12" customFormat="1" ht="15.75">
      <c r="B75" s="117" t="s">
        <v>82</v>
      </c>
      <c r="C75" s="124">
        <v>5</v>
      </c>
      <c r="D75" s="15" t="s">
        <v>329</v>
      </c>
      <c r="E75" s="20"/>
      <c r="F75" s="19"/>
      <c r="G75" s="19"/>
      <c r="H75" s="19"/>
      <c r="I75" s="19"/>
      <c r="J75" s="19"/>
      <c r="K75" s="19"/>
      <c r="L75" s="19"/>
      <c r="M75" s="19"/>
      <c r="N75" s="19"/>
      <c r="O75" s="19"/>
      <c r="P75" s="19"/>
      <c r="Q75" s="19"/>
      <c r="R75" s="19"/>
      <c r="S75" s="20"/>
      <c r="T75" s="16"/>
      <c r="U75" s="16"/>
      <c r="V75" s="16"/>
      <c r="W75" s="16"/>
      <c r="X75" s="16"/>
      <c r="Y75" s="162"/>
      <c r="Z75" s="162"/>
      <c r="AA75" s="162"/>
      <c r="AB75" s="162"/>
      <c r="AC75" s="29"/>
      <c r="AD75" s="29"/>
      <c r="AE75" s="29"/>
      <c r="AF75" s="34"/>
      <c r="AG75" s="35"/>
    </row>
    <row r="76" spans="2:33" s="12" customFormat="1" ht="52.9" customHeight="1">
      <c r="B76" s="113" t="s">
        <v>87</v>
      </c>
      <c r="C76" s="123" t="s">
        <v>250</v>
      </c>
      <c r="D76" s="68" t="s">
        <v>331</v>
      </c>
      <c r="E76" s="55"/>
      <c r="F76" s="70"/>
      <c r="G76" s="70"/>
      <c r="H76" s="70"/>
      <c r="I76" s="70"/>
      <c r="J76" s="70"/>
      <c r="K76" s="70"/>
      <c r="L76" s="69"/>
      <c r="M76" s="69" t="s">
        <v>160</v>
      </c>
      <c r="N76" s="69"/>
      <c r="O76" s="69"/>
      <c r="P76" s="70"/>
      <c r="Q76" s="70"/>
      <c r="R76" s="70"/>
      <c r="S76" s="55"/>
      <c r="T76" s="52" t="s">
        <v>355</v>
      </c>
      <c r="U76" s="52" t="s">
        <v>356</v>
      </c>
      <c r="V76" s="168"/>
      <c r="W76" s="168"/>
      <c r="X76" s="52" t="s">
        <v>88</v>
      </c>
      <c r="Y76" s="56" t="s">
        <v>351</v>
      </c>
      <c r="Z76" s="167"/>
      <c r="AA76" s="167"/>
      <c r="AB76" s="56"/>
      <c r="AC76" s="53"/>
      <c r="AD76" s="53"/>
      <c r="AE76" s="53"/>
      <c r="AF76" s="48"/>
      <c r="AG76" s="49"/>
    </row>
    <row r="77" spans="2:33" s="12" customFormat="1" ht="45" customHeight="1" thickBot="1">
      <c r="B77" s="113" t="s">
        <v>89</v>
      </c>
      <c r="C77" s="123" t="s">
        <v>251</v>
      </c>
      <c r="D77" s="68" t="s">
        <v>331</v>
      </c>
      <c r="E77" s="55"/>
      <c r="F77" s="70"/>
      <c r="G77" s="70"/>
      <c r="H77" s="70"/>
      <c r="I77" s="70"/>
      <c r="J77" s="70"/>
      <c r="K77" s="70"/>
      <c r="L77" s="69"/>
      <c r="M77" s="69" t="s">
        <v>160</v>
      </c>
      <c r="N77" s="69"/>
      <c r="O77" s="69"/>
      <c r="P77" s="70"/>
      <c r="Q77" s="70"/>
      <c r="R77" s="70"/>
      <c r="S77" s="55"/>
      <c r="T77" s="52" t="s">
        <v>174</v>
      </c>
      <c r="U77" s="52" t="s">
        <v>357</v>
      </c>
      <c r="V77" s="168"/>
      <c r="W77" s="168"/>
      <c r="X77" s="52" t="s">
        <v>175</v>
      </c>
      <c r="Y77" s="56" t="s">
        <v>351</v>
      </c>
      <c r="Z77" s="167"/>
      <c r="AA77" s="167"/>
      <c r="AB77" s="56"/>
      <c r="AC77" s="202" t="s">
        <v>460</v>
      </c>
      <c r="AD77" s="202"/>
      <c r="AE77" s="202"/>
      <c r="AF77" s="48"/>
      <c r="AG77" s="49"/>
    </row>
    <row r="78" spans="2:33" s="12" customFormat="1" ht="15.75">
      <c r="B78" s="120" t="s">
        <v>92</v>
      </c>
      <c r="C78" s="151" t="s">
        <v>210</v>
      </c>
      <c r="D78" s="18" t="s">
        <v>162</v>
      </c>
      <c r="E78" s="23"/>
      <c r="F78" s="41"/>
      <c r="G78" s="41"/>
      <c r="H78" s="41"/>
      <c r="I78" s="41"/>
      <c r="J78" s="41"/>
      <c r="K78" s="41"/>
      <c r="L78" s="41"/>
      <c r="M78" s="41"/>
      <c r="N78" s="41"/>
      <c r="O78" s="41"/>
      <c r="P78" s="41"/>
      <c r="Q78" s="41"/>
      <c r="R78" s="41"/>
      <c r="S78" s="23"/>
      <c r="T78" s="16"/>
      <c r="U78" s="16"/>
      <c r="V78" s="16"/>
      <c r="W78" s="16"/>
      <c r="X78" s="16"/>
      <c r="Y78" s="162"/>
      <c r="Z78" s="162"/>
      <c r="AA78" s="162"/>
      <c r="AB78" s="162"/>
      <c r="AC78" s="29"/>
      <c r="AD78" s="29"/>
      <c r="AE78" s="29"/>
      <c r="AF78" s="34"/>
      <c r="AG78" s="35"/>
    </row>
    <row r="79" spans="2:33" s="12" customFormat="1" ht="47.45" customHeight="1">
      <c r="B79" s="113" t="s">
        <v>93</v>
      </c>
      <c r="C79" s="123" t="s">
        <v>250</v>
      </c>
      <c r="D79" s="68" t="s">
        <v>331</v>
      </c>
      <c r="E79" s="55"/>
      <c r="F79" s="70"/>
      <c r="G79" s="70"/>
      <c r="H79" s="70"/>
      <c r="I79" s="70"/>
      <c r="J79" s="70"/>
      <c r="K79" s="70"/>
      <c r="L79" s="69"/>
      <c r="M79" s="69" t="s">
        <v>160</v>
      </c>
      <c r="N79" s="69"/>
      <c r="O79" s="69"/>
      <c r="P79" s="70"/>
      <c r="Q79" s="70"/>
      <c r="R79" s="70"/>
      <c r="S79" s="55"/>
      <c r="T79" s="52" t="s">
        <v>355</v>
      </c>
      <c r="U79" s="52" t="s">
        <v>356</v>
      </c>
      <c r="V79" s="168"/>
      <c r="W79" s="168"/>
      <c r="X79" s="52" t="s">
        <v>88</v>
      </c>
      <c r="Y79" s="56" t="s">
        <v>351</v>
      </c>
      <c r="Z79" s="167"/>
      <c r="AA79" s="167"/>
      <c r="AB79" s="56"/>
      <c r="AC79" s="53" t="s">
        <v>510</v>
      </c>
      <c r="AD79" s="215" t="s">
        <v>502</v>
      </c>
      <c r="AE79" s="53"/>
      <c r="AF79" s="48"/>
      <c r="AG79" s="49"/>
    </row>
    <row r="80" spans="2:33" s="12" customFormat="1" ht="90.6" customHeight="1">
      <c r="B80" s="113" t="s">
        <v>94</v>
      </c>
      <c r="C80" s="123" t="s">
        <v>256</v>
      </c>
      <c r="D80" s="45" t="s">
        <v>41</v>
      </c>
      <c r="E80" s="63"/>
      <c r="F80" s="77"/>
      <c r="G80" s="77"/>
      <c r="H80" s="77"/>
      <c r="I80" s="77"/>
      <c r="J80" s="77"/>
      <c r="K80" s="77"/>
      <c r="L80" s="77"/>
      <c r="M80" s="45"/>
      <c r="N80" s="51" t="s">
        <v>161</v>
      </c>
      <c r="O80" s="51"/>
      <c r="P80" s="51"/>
      <c r="Q80" s="51"/>
      <c r="R80" s="77"/>
      <c r="S80" s="44"/>
      <c r="T80" s="52" t="s">
        <v>283</v>
      </c>
      <c r="U80" s="52" t="s">
        <v>415</v>
      </c>
      <c r="V80" s="168"/>
      <c r="W80" s="168"/>
      <c r="X80" s="52" t="s">
        <v>95</v>
      </c>
      <c r="Y80" s="56" t="s">
        <v>388</v>
      </c>
      <c r="Z80" s="167"/>
      <c r="AA80" s="167"/>
      <c r="AB80" s="56"/>
      <c r="AC80" s="53"/>
      <c r="AD80" s="53"/>
      <c r="AE80" s="53"/>
      <c r="AF80" s="48"/>
      <c r="AG80" s="49"/>
    </row>
    <row r="81" spans="2:33" s="12" customFormat="1" ht="64.900000000000006" customHeight="1" thickBot="1">
      <c r="B81" s="113" t="s">
        <v>97</v>
      </c>
      <c r="C81" s="123" t="s">
        <v>230</v>
      </c>
      <c r="D81" s="45" t="s">
        <v>41</v>
      </c>
      <c r="E81" s="44"/>
      <c r="F81" s="77"/>
      <c r="G81" s="77"/>
      <c r="H81" s="77"/>
      <c r="I81" s="77"/>
      <c r="J81" s="77"/>
      <c r="K81" s="77"/>
      <c r="L81" s="77"/>
      <c r="M81" s="45"/>
      <c r="N81" s="51" t="s">
        <v>161</v>
      </c>
      <c r="O81" s="51"/>
      <c r="P81" s="51"/>
      <c r="Q81" s="51"/>
      <c r="R81" s="77"/>
      <c r="S81" s="44"/>
      <c r="T81" s="52" t="s">
        <v>284</v>
      </c>
      <c r="U81" s="52" t="s">
        <v>416</v>
      </c>
      <c r="V81" s="168"/>
      <c r="W81" s="168"/>
      <c r="X81" s="27" t="s">
        <v>98</v>
      </c>
      <c r="Y81" s="53" t="s">
        <v>396</v>
      </c>
      <c r="Z81" s="78"/>
      <c r="AA81" s="78"/>
      <c r="AB81" s="53"/>
      <c r="AC81" s="53"/>
      <c r="AD81" s="53"/>
      <c r="AE81" s="53"/>
      <c r="AF81" s="48"/>
      <c r="AG81" s="49"/>
    </row>
    <row r="82" spans="2:33" s="12" customFormat="1" ht="15.75">
      <c r="B82" s="121"/>
      <c r="C82" s="153"/>
      <c r="D82" s="19" t="s">
        <v>295</v>
      </c>
      <c r="E82" s="23"/>
      <c r="F82" s="41"/>
      <c r="G82" s="41"/>
      <c r="H82" s="41"/>
      <c r="I82" s="41"/>
      <c r="J82" s="41"/>
      <c r="K82" s="41"/>
      <c r="L82" s="41"/>
      <c r="M82" s="41"/>
      <c r="N82" s="145"/>
      <c r="O82" s="145"/>
      <c r="P82" s="145"/>
      <c r="Q82" s="145"/>
      <c r="R82" s="41"/>
      <c r="S82" s="23"/>
      <c r="T82" s="21"/>
      <c r="U82" s="21"/>
      <c r="V82" s="21"/>
      <c r="W82" s="21"/>
      <c r="X82" s="22"/>
      <c r="Y82" s="30"/>
      <c r="Z82" s="30"/>
      <c r="AA82" s="30"/>
      <c r="AB82" s="30"/>
      <c r="AC82" s="30"/>
      <c r="AD82" s="30"/>
      <c r="AE82" s="30"/>
      <c r="AF82" s="36"/>
      <c r="AG82" s="37"/>
    </row>
    <row r="83" spans="2:33" s="12" customFormat="1" ht="52.9" customHeight="1">
      <c r="B83" s="113" t="s">
        <v>87</v>
      </c>
      <c r="C83" s="123" t="s">
        <v>250</v>
      </c>
      <c r="D83" s="68" t="s">
        <v>331</v>
      </c>
      <c r="E83" s="55"/>
      <c r="F83" s="70"/>
      <c r="G83" s="70"/>
      <c r="H83" s="70"/>
      <c r="I83" s="70"/>
      <c r="J83" s="70"/>
      <c r="K83" s="70"/>
      <c r="L83" s="69"/>
      <c r="M83" s="69"/>
      <c r="N83" s="69"/>
      <c r="O83" s="69" t="s">
        <v>160</v>
      </c>
      <c r="P83" s="70"/>
      <c r="Q83" s="70"/>
      <c r="R83" s="70"/>
      <c r="S83" s="55"/>
      <c r="T83" s="52" t="s">
        <v>355</v>
      </c>
      <c r="U83" s="52" t="s">
        <v>363</v>
      </c>
      <c r="V83" s="168"/>
      <c r="W83" s="168"/>
      <c r="X83" s="52" t="s">
        <v>88</v>
      </c>
      <c r="Y83" s="56" t="s">
        <v>351</v>
      </c>
      <c r="Z83" s="167"/>
      <c r="AA83" s="167"/>
      <c r="AB83" s="56"/>
      <c r="AC83" s="78" t="s">
        <v>461</v>
      </c>
      <c r="AD83" s="78"/>
      <c r="AE83" s="78"/>
      <c r="AF83" s="48"/>
      <c r="AG83" s="49"/>
    </row>
    <row r="84" spans="2:33" s="12" customFormat="1" ht="45" customHeight="1">
      <c r="B84" s="113" t="s">
        <v>89</v>
      </c>
      <c r="C84" s="123" t="s">
        <v>251</v>
      </c>
      <c r="D84" s="68" t="s">
        <v>331</v>
      </c>
      <c r="E84" s="55"/>
      <c r="F84" s="70"/>
      <c r="G84" s="70"/>
      <c r="H84" s="70"/>
      <c r="I84" s="70"/>
      <c r="J84" s="70"/>
      <c r="K84" s="70"/>
      <c r="L84" s="69"/>
      <c r="M84" s="69"/>
      <c r="N84" s="69"/>
      <c r="O84" s="69" t="s">
        <v>160</v>
      </c>
      <c r="P84" s="70"/>
      <c r="Q84" s="70"/>
      <c r="R84" s="70"/>
      <c r="S84" s="55"/>
      <c r="T84" s="52" t="s">
        <v>174</v>
      </c>
      <c r="U84" s="52" t="s">
        <v>357</v>
      </c>
      <c r="V84" s="168"/>
      <c r="W84" s="168"/>
      <c r="X84" s="52" t="s">
        <v>175</v>
      </c>
      <c r="Y84" s="56" t="s">
        <v>351</v>
      </c>
      <c r="Z84" s="167"/>
      <c r="AA84" s="167"/>
      <c r="AB84" s="56"/>
      <c r="AC84" s="202" t="s">
        <v>461</v>
      </c>
      <c r="AD84" s="202"/>
      <c r="AE84" s="202"/>
      <c r="AF84" s="48"/>
      <c r="AG84" s="49"/>
    </row>
    <row r="85" spans="2:33" s="12" customFormat="1" ht="47.45" customHeight="1" thickBot="1">
      <c r="B85" s="118" t="s">
        <v>93</v>
      </c>
      <c r="C85" s="123" t="s">
        <v>250</v>
      </c>
      <c r="D85" s="68" t="s">
        <v>331</v>
      </c>
      <c r="E85" s="55"/>
      <c r="F85" s="70"/>
      <c r="G85" s="70"/>
      <c r="H85" s="70"/>
      <c r="I85" s="70"/>
      <c r="J85" s="70"/>
      <c r="K85" s="70"/>
      <c r="L85" s="69"/>
      <c r="M85" s="69"/>
      <c r="N85" s="69"/>
      <c r="O85" s="69" t="s">
        <v>161</v>
      </c>
      <c r="P85" s="70"/>
      <c r="Q85" s="70"/>
      <c r="R85" s="70"/>
      <c r="S85" s="55"/>
      <c r="T85" s="52" t="s">
        <v>355</v>
      </c>
      <c r="U85" s="52" t="s">
        <v>364</v>
      </c>
      <c r="V85" s="168"/>
      <c r="W85" s="168"/>
      <c r="X85" s="52" t="s">
        <v>88</v>
      </c>
      <c r="Y85" s="56" t="s">
        <v>351</v>
      </c>
      <c r="Z85" s="203"/>
      <c r="AA85" s="203"/>
      <c r="AB85" s="95"/>
      <c r="AC85" s="188" t="s">
        <v>462</v>
      </c>
      <c r="AD85" s="188"/>
      <c r="AE85" s="188"/>
      <c r="AF85" s="76"/>
      <c r="AG85" s="38"/>
    </row>
    <row r="86" spans="2:33" s="12" customFormat="1" ht="15.75">
      <c r="B86" s="121" t="s">
        <v>103</v>
      </c>
      <c r="C86" s="153">
        <v>8</v>
      </c>
      <c r="D86" s="19" t="s">
        <v>130</v>
      </c>
      <c r="E86" s="23"/>
      <c r="F86" s="41"/>
      <c r="G86" s="41"/>
      <c r="H86" s="41"/>
      <c r="I86" s="41"/>
      <c r="J86" s="41"/>
      <c r="K86" s="41"/>
      <c r="L86" s="41"/>
      <c r="M86" s="41"/>
      <c r="N86" s="145"/>
      <c r="O86" s="145"/>
      <c r="P86" s="145"/>
      <c r="Q86" s="145"/>
      <c r="R86" s="41"/>
      <c r="S86" s="23"/>
      <c r="T86" s="21"/>
      <c r="U86" s="21"/>
      <c r="V86" s="21"/>
      <c r="W86" s="21"/>
      <c r="X86" s="22"/>
      <c r="Y86" s="30"/>
      <c r="Z86" s="30"/>
      <c r="AA86" s="30"/>
      <c r="AB86" s="30"/>
      <c r="AC86" s="30"/>
      <c r="AD86" s="30"/>
      <c r="AE86" s="30"/>
      <c r="AF86" s="36"/>
      <c r="AG86" s="37"/>
    </row>
    <row r="87" spans="2:33" s="12" customFormat="1" ht="61.9" customHeight="1" thickBot="1">
      <c r="B87" s="118" t="s">
        <v>172</v>
      </c>
      <c r="C87" s="152" t="s">
        <v>219</v>
      </c>
      <c r="D87" s="73" t="s">
        <v>41</v>
      </c>
      <c r="E87" s="66"/>
      <c r="F87" s="64"/>
      <c r="G87" s="64"/>
      <c r="H87" s="64"/>
      <c r="I87" s="64"/>
      <c r="J87" s="64"/>
      <c r="K87" s="64"/>
      <c r="L87" s="64"/>
      <c r="M87" s="58"/>
      <c r="N87" s="67"/>
      <c r="O87" s="67"/>
      <c r="P87" s="67" t="s">
        <v>161</v>
      </c>
      <c r="Q87" s="67"/>
      <c r="R87" s="64"/>
      <c r="S87" s="65"/>
      <c r="T87" s="74" t="s">
        <v>145</v>
      </c>
      <c r="U87" s="74" t="s">
        <v>417</v>
      </c>
      <c r="V87" s="189"/>
      <c r="W87" s="189"/>
      <c r="X87" s="82" t="s">
        <v>104</v>
      </c>
      <c r="Y87" s="75" t="s">
        <v>419</v>
      </c>
      <c r="Z87" s="188"/>
      <c r="AA87" s="188"/>
      <c r="AB87" s="75"/>
      <c r="AC87" s="188" t="s">
        <v>463</v>
      </c>
      <c r="AD87" s="188"/>
      <c r="AE87" s="188"/>
      <c r="AF87" s="76"/>
      <c r="AG87" s="38"/>
    </row>
    <row r="88" spans="2:33" s="12" customFormat="1" ht="15.75">
      <c r="B88" s="121">
        <v>19</v>
      </c>
      <c r="C88" s="153"/>
      <c r="D88" s="19" t="s">
        <v>294</v>
      </c>
      <c r="E88" s="23"/>
      <c r="F88" s="41"/>
      <c r="G88" s="41"/>
      <c r="H88" s="41"/>
      <c r="I88" s="41"/>
      <c r="J88" s="41"/>
      <c r="K88" s="41"/>
      <c r="L88" s="41"/>
      <c r="M88" s="41"/>
      <c r="N88" s="145"/>
      <c r="O88" s="145"/>
      <c r="P88" s="145"/>
      <c r="Q88" s="145"/>
      <c r="R88" s="41"/>
      <c r="S88" s="23"/>
      <c r="T88" s="21"/>
      <c r="U88" s="21"/>
      <c r="V88" s="21"/>
      <c r="W88" s="21"/>
      <c r="X88" s="22"/>
      <c r="Y88" s="30"/>
      <c r="Z88" s="30"/>
      <c r="AA88" s="30"/>
      <c r="AB88" s="30"/>
      <c r="AC88" s="30"/>
      <c r="AD88" s="30"/>
      <c r="AE88" s="30"/>
      <c r="AF88" s="36"/>
      <c r="AG88" s="37"/>
    </row>
    <row r="89" spans="2:33" s="12" customFormat="1" ht="85.9" customHeight="1">
      <c r="B89" s="179" t="s">
        <v>109</v>
      </c>
      <c r="C89" s="123"/>
      <c r="D89" s="180" t="s">
        <v>15</v>
      </c>
      <c r="E89" s="44"/>
      <c r="F89" s="77"/>
      <c r="G89" s="77"/>
      <c r="H89" s="77"/>
      <c r="I89" s="77"/>
      <c r="J89" s="77"/>
      <c r="K89" s="77"/>
      <c r="L89" s="77"/>
      <c r="M89" s="45"/>
      <c r="N89" s="51"/>
      <c r="O89" s="51"/>
      <c r="P89" s="51"/>
      <c r="Q89" s="51" t="s">
        <v>161</v>
      </c>
      <c r="R89" s="77"/>
      <c r="S89" s="44"/>
      <c r="T89" s="182" t="s">
        <v>146</v>
      </c>
      <c r="U89" s="52" t="s">
        <v>420</v>
      </c>
      <c r="V89" s="168"/>
      <c r="W89" s="168"/>
      <c r="X89" s="182" t="s">
        <v>147</v>
      </c>
      <c r="Y89" s="53" t="s">
        <v>369</v>
      </c>
      <c r="Z89" s="78"/>
      <c r="AA89" s="78"/>
      <c r="AB89" s="53"/>
      <c r="AC89" s="78" t="s">
        <v>511</v>
      </c>
      <c r="AD89" s="215" t="s">
        <v>503</v>
      </c>
      <c r="AE89" s="78"/>
      <c r="AF89" s="48"/>
      <c r="AG89" s="49"/>
    </row>
    <row r="90" spans="2:33" s="12" customFormat="1" ht="61.9" customHeight="1">
      <c r="B90" s="179" t="s">
        <v>110</v>
      </c>
      <c r="C90" s="123"/>
      <c r="D90" s="181" t="s">
        <v>55</v>
      </c>
      <c r="E90" s="44"/>
      <c r="F90" s="45"/>
      <c r="G90" s="77"/>
      <c r="H90" s="77"/>
      <c r="I90" s="77"/>
      <c r="J90" s="77"/>
      <c r="K90" s="77"/>
      <c r="L90" s="77"/>
      <c r="M90" s="77"/>
      <c r="N90" s="51"/>
      <c r="O90" s="51"/>
      <c r="P90" s="51"/>
      <c r="Q90" s="51" t="s">
        <v>161</v>
      </c>
      <c r="R90" s="77"/>
      <c r="S90" s="44"/>
      <c r="T90" s="183" t="s">
        <v>142</v>
      </c>
      <c r="U90" s="52" t="s">
        <v>418</v>
      </c>
      <c r="V90" s="168"/>
      <c r="W90" s="168"/>
      <c r="X90" s="183" t="s">
        <v>133</v>
      </c>
      <c r="Y90" s="53" t="s">
        <v>422</v>
      </c>
      <c r="Z90" s="78"/>
      <c r="AA90" s="78"/>
      <c r="AB90" s="53"/>
      <c r="AC90" s="78" t="s">
        <v>464</v>
      </c>
      <c r="AD90" s="78"/>
      <c r="AE90" s="78"/>
      <c r="AF90" s="48"/>
      <c r="AG90" s="49"/>
    </row>
    <row r="91" spans="2:33" s="12" customFormat="1" ht="61.9" customHeight="1" thickBot="1">
      <c r="B91" s="179" t="s">
        <v>111</v>
      </c>
      <c r="C91" s="123"/>
      <c r="D91" s="181" t="s">
        <v>49</v>
      </c>
      <c r="E91" s="44"/>
      <c r="F91" s="45"/>
      <c r="G91" s="77"/>
      <c r="H91" s="77"/>
      <c r="I91" s="77"/>
      <c r="J91" s="77"/>
      <c r="K91" s="77"/>
      <c r="L91" s="77"/>
      <c r="M91" s="77"/>
      <c r="N91" s="51"/>
      <c r="O91" s="51"/>
      <c r="P91" s="51"/>
      <c r="Q91" s="51" t="s">
        <v>161</v>
      </c>
      <c r="R91" s="77"/>
      <c r="S91" s="44"/>
      <c r="T91" s="183" t="s">
        <v>148</v>
      </c>
      <c r="U91" s="52" t="s">
        <v>366</v>
      </c>
      <c r="V91" s="168"/>
      <c r="W91" s="168"/>
      <c r="X91" s="183" t="s">
        <v>149</v>
      </c>
      <c r="Y91" s="53" t="s">
        <v>365</v>
      </c>
      <c r="Z91" s="78"/>
      <c r="AA91" s="78"/>
      <c r="AB91" s="53"/>
      <c r="AC91" s="200" t="s">
        <v>434</v>
      </c>
      <c r="AD91" s="200"/>
      <c r="AE91" s="200"/>
      <c r="AF91" s="48"/>
      <c r="AG91" s="49"/>
    </row>
    <row r="92" spans="2:33" s="12" customFormat="1" ht="15.75">
      <c r="B92" s="117" t="s">
        <v>108</v>
      </c>
      <c r="C92" s="124">
        <v>9</v>
      </c>
      <c r="D92" s="15" t="s">
        <v>131</v>
      </c>
      <c r="E92" s="20"/>
      <c r="F92" s="19"/>
      <c r="G92" s="19"/>
      <c r="H92" s="19"/>
      <c r="I92" s="19"/>
      <c r="J92" s="19"/>
      <c r="K92" s="19"/>
      <c r="L92" s="19"/>
      <c r="M92" s="19"/>
      <c r="N92" s="19"/>
      <c r="O92" s="19"/>
      <c r="P92" s="19"/>
      <c r="Q92" s="19"/>
      <c r="R92" s="19"/>
      <c r="S92" s="20"/>
      <c r="T92" s="16"/>
      <c r="U92" s="16"/>
      <c r="V92" s="16"/>
      <c r="W92" s="16"/>
      <c r="X92" s="16"/>
      <c r="Y92" s="162"/>
      <c r="Z92" s="162"/>
      <c r="AA92" s="162"/>
      <c r="AB92" s="162"/>
      <c r="AC92" s="29"/>
      <c r="AD92" s="29"/>
      <c r="AE92" s="29"/>
      <c r="AF92" s="34"/>
      <c r="AG92" s="35"/>
    </row>
    <row r="93" spans="2:33" s="12" customFormat="1" ht="93" customHeight="1">
      <c r="B93" s="115" t="s">
        <v>114</v>
      </c>
      <c r="C93" s="123" t="s">
        <v>253</v>
      </c>
      <c r="D93" s="104" t="s">
        <v>41</v>
      </c>
      <c r="E93" s="135"/>
      <c r="F93" s="137"/>
      <c r="G93" s="137"/>
      <c r="H93" s="137"/>
      <c r="I93" s="137"/>
      <c r="J93" s="137"/>
      <c r="K93" s="137"/>
      <c r="L93" s="137"/>
      <c r="M93" s="136"/>
      <c r="N93" s="137"/>
      <c r="O93" s="137"/>
      <c r="P93" s="137"/>
      <c r="Q93" s="137"/>
      <c r="R93" s="138" t="s">
        <v>161</v>
      </c>
      <c r="S93" s="135"/>
      <c r="T93" s="139" t="s">
        <v>185</v>
      </c>
      <c r="U93" s="139" t="s">
        <v>423</v>
      </c>
      <c r="V93" s="192"/>
      <c r="W93" s="192"/>
      <c r="X93" s="139" t="s">
        <v>189</v>
      </c>
      <c r="Y93" s="164" t="s">
        <v>421</v>
      </c>
      <c r="Z93" s="194"/>
      <c r="AA93" s="194"/>
      <c r="AB93" s="164"/>
      <c r="AC93" s="177" t="s">
        <v>431</v>
      </c>
      <c r="AD93" s="177"/>
      <c r="AE93" s="177"/>
      <c r="AF93" s="108"/>
      <c r="AG93" s="109"/>
    </row>
    <row r="94" spans="2:33" s="12" customFormat="1" ht="50.45" customHeight="1">
      <c r="B94" s="113" t="s">
        <v>115</v>
      </c>
      <c r="C94" s="154" t="s">
        <v>254</v>
      </c>
      <c r="D94" s="45" t="s">
        <v>41</v>
      </c>
      <c r="E94" s="83"/>
      <c r="F94" s="85"/>
      <c r="G94" s="85"/>
      <c r="H94" s="85"/>
      <c r="I94" s="85"/>
      <c r="J94" s="85"/>
      <c r="K94" s="85"/>
      <c r="L94" s="85"/>
      <c r="M94" s="84"/>
      <c r="N94" s="85"/>
      <c r="O94" s="85"/>
      <c r="P94" s="85"/>
      <c r="Q94" s="85"/>
      <c r="R94" s="86" t="s">
        <v>161</v>
      </c>
      <c r="S94" s="83"/>
      <c r="T94" s="13" t="s">
        <v>370</v>
      </c>
      <c r="U94" s="13" t="s">
        <v>370</v>
      </c>
      <c r="V94" s="193"/>
      <c r="W94" s="193"/>
      <c r="X94" s="87" t="s">
        <v>116</v>
      </c>
      <c r="Y94" s="88" t="s">
        <v>372</v>
      </c>
      <c r="Z94" s="195"/>
      <c r="AA94" s="195"/>
      <c r="AB94" s="88"/>
      <c r="AC94" s="200" t="s">
        <v>430</v>
      </c>
      <c r="AD94" s="200"/>
      <c r="AE94" s="200"/>
      <c r="AF94" s="48"/>
      <c r="AG94" s="49"/>
    </row>
    <row r="95" spans="2:33" s="12" customFormat="1" ht="46.9" customHeight="1" thickBot="1">
      <c r="B95" s="113" t="s">
        <v>117</v>
      </c>
      <c r="C95" s="123" t="s">
        <v>258</v>
      </c>
      <c r="D95" s="45" t="s">
        <v>49</v>
      </c>
      <c r="E95" s="83"/>
      <c r="F95" s="85"/>
      <c r="G95" s="85"/>
      <c r="H95" s="85"/>
      <c r="I95" s="85"/>
      <c r="J95" s="85"/>
      <c r="K95" s="85"/>
      <c r="L95" s="85"/>
      <c r="M95" s="84"/>
      <c r="N95" s="85"/>
      <c r="O95" s="85"/>
      <c r="P95" s="85"/>
      <c r="Q95" s="85"/>
      <c r="R95" s="86" t="s">
        <v>161</v>
      </c>
      <c r="S95" s="83"/>
      <c r="T95" s="13" t="s">
        <v>371</v>
      </c>
      <c r="U95" s="13" t="s">
        <v>371</v>
      </c>
      <c r="V95" s="211"/>
      <c r="W95" s="193"/>
      <c r="X95" s="87" t="s">
        <v>118</v>
      </c>
      <c r="Y95" s="88" t="s">
        <v>358</v>
      </c>
      <c r="Z95" s="195"/>
      <c r="AA95" s="195"/>
      <c r="AB95" s="88"/>
      <c r="AC95" s="199" t="s">
        <v>430</v>
      </c>
      <c r="AD95" s="199"/>
      <c r="AE95" s="199"/>
      <c r="AF95" s="48"/>
      <c r="AG95" s="49"/>
    </row>
    <row r="96" spans="2:33" s="12" customFormat="1" ht="15.75">
      <c r="B96" s="117" t="s">
        <v>119</v>
      </c>
      <c r="C96" s="124">
        <v>10</v>
      </c>
      <c r="D96" s="15" t="s">
        <v>240</v>
      </c>
      <c r="E96" s="20"/>
      <c r="F96" s="19"/>
      <c r="G96" s="19"/>
      <c r="H96" s="19"/>
      <c r="I96" s="19"/>
      <c r="J96" s="19"/>
      <c r="K96" s="19"/>
      <c r="L96" s="19"/>
      <c r="M96" s="19"/>
      <c r="N96" s="19"/>
      <c r="O96" s="19"/>
      <c r="P96" s="19"/>
      <c r="Q96" s="19"/>
      <c r="R96" s="19"/>
      <c r="S96" s="20"/>
      <c r="T96" s="16"/>
      <c r="U96" s="16"/>
      <c r="V96" s="16"/>
      <c r="W96" s="16"/>
      <c r="X96" s="17"/>
      <c r="Y96" s="29"/>
      <c r="Z96" s="29"/>
      <c r="AA96" s="29"/>
      <c r="AB96" s="29"/>
      <c r="AC96" s="29"/>
      <c r="AD96" s="29"/>
      <c r="AE96" s="29"/>
      <c r="AF96" s="34"/>
      <c r="AG96" s="35"/>
    </row>
    <row r="97" spans="2:33" s="12" customFormat="1" ht="76.150000000000006" customHeight="1">
      <c r="B97" s="113" t="s">
        <v>120</v>
      </c>
      <c r="C97" s="123" t="s">
        <v>259</v>
      </c>
      <c r="D97" s="45" t="s">
        <v>15</v>
      </c>
      <c r="E97" s="63"/>
      <c r="F97" s="64"/>
      <c r="G97" s="64"/>
      <c r="H97" s="64"/>
      <c r="I97" s="64"/>
      <c r="J97" s="64"/>
      <c r="K97" s="64"/>
      <c r="L97" s="64"/>
      <c r="M97" s="58"/>
      <c r="N97" s="64"/>
      <c r="O97" s="64"/>
      <c r="P97" s="64"/>
      <c r="Q97" s="64"/>
      <c r="R97" s="64"/>
      <c r="S97" s="62" t="s">
        <v>161</v>
      </c>
      <c r="T97" s="52" t="s">
        <v>153</v>
      </c>
      <c r="U97" s="52" t="s">
        <v>368</v>
      </c>
      <c r="V97" s="211"/>
      <c r="W97" s="168"/>
      <c r="X97" s="52" t="s">
        <v>121</v>
      </c>
      <c r="Y97" s="56" t="s">
        <v>374</v>
      </c>
      <c r="Z97" s="167"/>
      <c r="AA97" s="167"/>
      <c r="AB97" s="56"/>
      <c r="AC97" s="78" t="s">
        <v>427</v>
      </c>
      <c r="AD97" s="78"/>
      <c r="AE97" s="78"/>
      <c r="AF97" s="48"/>
      <c r="AG97" s="49"/>
    </row>
    <row r="98" spans="2:33" s="12" customFormat="1" ht="64.900000000000006" customHeight="1">
      <c r="B98" s="113" t="s">
        <v>122</v>
      </c>
      <c r="C98" s="123" t="s">
        <v>260</v>
      </c>
      <c r="D98" s="45" t="s">
        <v>15</v>
      </c>
      <c r="E98" s="44"/>
      <c r="F98" s="77"/>
      <c r="G98" s="77"/>
      <c r="H98" s="77"/>
      <c r="I98" s="77"/>
      <c r="J98" s="77"/>
      <c r="K98" s="77"/>
      <c r="L98" s="77"/>
      <c r="M98" s="45"/>
      <c r="N98" s="77"/>
      <c r="O98" s="77"/>
      <c r="P98" s="77"/>
      <c r="Q98" s="77"/>
      <c r="R98" s="77"/>
      <c r="S98" s="50" t="s">
        <v>161</v>
      </c>
      <c r="T98" s="52" t="s">
        <v>154</v>
      </c>
      <c r="U98" s="52" t="s">
        <v>375</v>
      </c>
      <c r="V98" s="168"/>
      <c r="W98" s="168"/>
      <c r="X98" s="52" t="s">
        <v>123</v>
      </c>
      <c r="Y98" s="56" t="s">
        <v>376</v>
      </c>
      <c r="Z98" s="167"/>
      <c r="AA98" s="167"/>
      <c r="AB98" s="56"/>
      <c r="AC98" s="78" t="s">
        <v>429</v>
      </c>
      <c r="AD98" s="78"/>
      <c r="AE98" s="78"/>
      <c r="AF98" s="48"/>
      <c r="AG98" s="89"/>
    </row>
    <row r="99" spans="2:33" s="12" customFormat="1" ht="105" customHeight="1">
      <c r="B99" s="113" t="s">
        <v>124</v>
      </c>
      <c r="C99" s="123" t="s">
        <v>234</v>
      </c>
      <c r="D99" s="45" t="s">
        <v>15</v>
      </c>
      <c r="E99" s="44"/>
      <c r="F99" s="77"/>
      <c r="G99" s="77"/>
      <c r="H99" s="77"/>
      <c r="I99" s="77"/>
      <c r="J99" s="77"/>
      <c r="K99" s="77"/>
      <c r="L99" s="77"/>
      <c r="M99" s="45"/>
      <c r="N99" s="77"/>
      <c r="O99" s="77"/>
      <c r="P99" s="77"/>
      <c r="Q99" s="77"/>
      <c r="R99" s="77"/>
      <c r="S99" s="50" t="s">
        <v>161</v>
      </c>
      <c r="T99" s="52" t="s">
        <v>125</v>
      </c>
      <c r="U99" s="55" t="s">
        <v>426</v>
      </c>
      <c r="V99" s="173"/>
      <c r="W99" s="173"/>
      <c r="X99" s="55" t="s">
        <v>186</v>
      </c>
      <c r="Y99" s="55" t="s">
        <v>496</v>
      </c>
      <c r="Z99" s="173"/>
      <c r="AA99" s="173"/>
      <c r="AB99" s="55"/>
      <c r="AC99" s="173" t="s">
        <v>428</v>
      </c>
      <c r="AD99" s="173"/>
      <c r="AE99" s="173"/>
      <c r="AF99" s="48"/>
      <c r="AG99" s="90"/>
    </row>
    <row r="100" spans="2:33" s="12" customFormat="1" ht="162.6" customHeight="1" thickBot="1">
      <c r="B100" s="118" t="s">
        <v>126</v>
      </c>
      <c r="C100" s="125" t="s">
        <v>261</v>
      </c>
      <c r="D100" s="92" t="s">
        <v>15</v>
      </c>
      <c r="E100" s="93"/>
      <c r="F100" s="94"/>
      <c r="G100" s="94"/>
      <c r="H100" s="94"/>
      <c r="I100" s="94"/>
      <c r="J100" s="94"/>
      <c r="K100" s="94"/>
      <c r="L100" s="94"/>
      <c r="M100" s="73"/>
      <c r="N100" s="94"/>
      <c r="O100" s="94"/>
      <c r="P100" s="94"/>
      <c r="Q100" s="94"/>
      <c r="R100" s="94"/>
      <c r="S100" s="91" t="s">
        <v>161</v>
      </c>
      <c r="T100" s="74" t="s">
        <v>127</v>
      </c>
      <c r="U100" s="74" t="s">
        <v>367</v>
      </c>
      <c r="V100" s="189"/>
      <c r="W100" s="189"/>
      <c r="X100" s="74" t="s">
        <v>187</v>
      </c>
      <c r="Y100" s="95" t="s">
        <v>373</v>
      </c>
      <c r="Z100" s="191"/>
      <c r="AA100" s="191"/>
      <c r="AB100" s="95"/>
      <c r="AC100" s="191" t="s">
        <v>512</v>
      </c>
      <c r="AD100" s="217" t="s">
        <v>504</v>
      </c>
      <c r="AE100" s="191"/>
      <c r="AF100" s="76"/>
      <c r="AG100" s="96"/>
    </row>
    <row r="101" spans="2:33" s="12" customFormat="1">
      <c r="X101" s="24"/>
      <c r="Y101" s="24"/>
      <c r="Z101" s="24"/>
      <c r="AA101" s="24"/>
      <c r="AB101" s="24"/>
      <c r="AC101" s="24"/>
      <c r="AD101" s="24"/>
      <c r="AE101" s="24"/>
      <c r="AF101" s="24"/>
    </row>
  </sheetData>
  <autoFilter ref="B4:AG100" xr:uid="{00000000-0009-0000-0000-000003000000}"/>
  <mergeCells count="2">
    <mergeCell ref="T3:AC3"/>
    <mergeCell ref="AF3:AG3"/>
  </mergeCells>
  <phoneticPr fontId="20"/>
  <printOptions horizontalCentered="1"/>
  <pageMargins left="0.19685039370078741" right="0.19685039370078741" top="0.19685039370078741" bottom="0.19685039370078741" header="0.31496062992125984" footer="0.31496062992125984"/>
  <pageSetup paperSize="8" scale="33" fitToHeight="0" orientation="landscape"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A255E4-20B2-4A8F-B3CA-1DF80BAE4A1E}">
  <sheetPr codeName="Sheet13">
    <pageSetUpPr fitToPage="1"/>
  </sheetPr>
  <dimension ref="A1:AB104"/>
  <sheetViews>
    <sheetView showGridLines="0" zoomScale="55" zoomScaleNormal="55" zoomScaleSheetLayoutView="70" workbookViewId="0">
      <pane xSplit="19" ySplit="4" topLeftCell="T32" activePane="bottomRight" state="frozen"/>
      <selection pane="topRight" activeCell="P1" sqref="P1"/>
      <selection pane="bottomLeft" activeCell="A5" sqref="A5"/>
      <selection pane="bottomRight" activeCell="V35" sqref="V35"/>
    </sheetView>
  </sheetViews>
  <sheetFormatPr defaultColWidth="9" defaultRowHeight="14.25"/>
  <cols>
    <col min="1" max="1" width="9.375" style="4" customWidth="1"/>
    <col min="2" max="3" width="6.875" style="25" customWidth="1"/>
    <col min="4" max="5" width="16.625" style="25" customWidth="1"/>
    <col min="6" max="19" width="4.75" style="25" customWidth="1"/>
    <col min="20" max="21" width="30.75" style="4" customWidth="1"/>
    <col min="22" max="26" width="30.75" style="26" customWidth="1"/>
    <col min="27" max="27" width="30.75" style="4" customWidth="1"/>
    <col min="28" max="16384" width="9" style="4"/>
  </cols>
  <sheetData>
    <row r="1" spans="1:27" ht="5.0999999999999996" customHeight="1">
      <c r="B1" s="2"/>
      <c r="C1" s="2"/>
      <c r="D1" s="3"/>
      <c r="E1" s="3"/>
      <c r="F1" s="3"/>
      <c r="G1" s="3"/>
      <c r="H1" s="3"/>
      <c r="I1" s="3"/>
      <c r="J1" s="3"/>
      <c r="K1" s="3"/>
      <c r="L1" s="3"/>
      <c r="M1" s="3"/>
      <c r="N1" s="3"/>
      <c r="O1" s="3"/>
      <c r="P1" s="3"/>
      <c r="Q1" s="3"/>
      <c r="R1" s="3"/>
      <c r="S1" s="3"/>
      <c r="V1" s="5"/>
      <c r="W1" s="5"/>
      <c r="X1" s="5"/>
      <c r="Y1" s="2"/>
      <c r="Z1" s="2"/>
      <c r="AA1" s="2"/>
    </row>
    <row r="2" spans="1:27" ht="40.9" customHeight="1" thickBot="1">
      <c r="B2" s="1" t="s">
        <v>288</v>
      </c>
      <c r="C2" s="1"/>
      <c r="D2" s="3"/>
      <c r="E2" s="3"/>
      <c r="F2" s="3"/>
      <c r="G2" s="3"/>
      <c r="H2" s="3"/>
      <c r="I2" s="3"/>
      <c r="J2" s="3"/>
      <c r="K2" s="3"/>
      <c r="L2" s="3"/>
      <c r="M2" s="3"/>
      <c r="N2" s="3"/>
      <c r="O2" s="3"/>
      <c r="P2" s="3"/>
      <c r="Q2" s="3"/>
      <c r="R2" s="3"/>
      <c r="S2" s="3"/>
      <c r="V2" s="5"/>
      <c r="W2" s="5"/>
      <c r="X2" s="5"/>
      <c r="Y2" s="2"/>
      <c r="Z2" s="6" t="s">
        <v>129</v>
      </c>
      <c r="AA2" s="2"/>
    </row>
    <row r="3" spans="1:27" s="7" customFormat="1" ht="16.5" thickBot="1">
      <c r="B3" s="128"/>
      <c r="C3" s="147"/>
      <c r="D3" s="127"/>
      <c r="E3" s="129"/>
      <c r="F3" s="148" t="s">
        <v>255</v>
      </c>
      <c r="G3" s="148"/>
      <c r="H3" s="148"/>
      <c r="I3" s="148"/>
      <c r="J3" s="148"/>
      <c r="K3" s="148"/>
      <c r="L3" s="148"/>
      <c r="M3" s="148"/>
      <c r="N3" s="148"/>
      <c r="O3" s="148"/>
      <c r="P3" s="148"/>
      <c r="Q3" s="148"/>
      <c r="R3" s="148"/>
      <c r="S3" s="149"/>
      <c r="T3" s="369" t="s">
        <v>166</v>
      </c>
      <c r="U3" s="370"/>
      <c r="V3" s="370"/>
      <c r="W3" s="370"/>
      <c r="X3" s="370"/>
      <c r="Y3" s="370"/>
      <c r="Z3" s="371" t="s">
        <v>163</v>
      </c>
      <c r="AA3" s="372"/>
    </row>
    <row r="4" spans="1:27" s="7" customFormat="1" ht="184.15" customHeight="1" thickBot="1">
      <c r="B4" s="130" t="s">
        <v>206</v>
      </c>
      <c r="C4" s="131" t="s">
        <v>205</v>
      </c>
      <c r="D4" s="132" t="s">
        <v>0</v>
      </c>
      <c r="E4" s="133"/>
      <c r="F4" s="42" t="s">
        <v>289</v>
      </c>
      <c r="G4" s="42" t="s">
        <v>290</v>
      </c>
      <c r="H4" s="42" t="s">
        <v>291</v>
      </c>
      <c r="I4" s="42" t="s">
        <v>292</v>
      </c>
      <c r="J4" s="156" t="s">
        <v>293</v>
      </c>
      <c r="K4" s="157" t="s">
        <v>326</v>
      </c>
      <c r="L4" s="42" t="s">
        <v>325</v>
      </c>
      <c r="M4" s="42" t="s">
        <v>327</v>
      </c>
      <c r="N4" s="42" t="s">
        <v>162</v>
      </c>
      <c r="O4" s="42" t="s">
        <v>295</v>
      </c>
      <c r="P4" s="42" t="s">
        <v>130</v>
      </c>
      <c r="Q4" s="42" t="s">
        <v>294</v>
      </c>
      <c r="R4" s="42" t="s">
        <v>131</v>
      </c>
      <c r="S4" s="43" t="s">
        <v>132</v>
      </c>
      <c r="T4" s="32" t="s">
        <v>164</v>
      </c>
      <c r="U4" s="158" t="s">
        <v>532</v>
      </c>
      <c r="V4" s="33" t="s">
        <v>165</v>
      </c>
      <c r="W4" s="165" t="s">
        <v>577</v>
      </c>
      <c r="X4" s="231" t="s">
        <v>170</v>
      </c>
      <c r="Y4" s="166" t="s">
        <v>579</v>
      </c>
      <c r="Z4" s="31" t="s">
        <v>167</v>
      </c>
      <c r="AA4" s="31" t="s">
        <v>168</v>
      </c>
    </row>
    <row r="5" spans="1:27" ht="15.75">
      <c r="B5" s="112" t="s">
        <v>35</v>
      </c>
      <c r="C5" s="122">
        <v>1</v>
      </c>
      <c r="D5" s="8" t="s">
        <v>239</v>
      </c>
      <c r="E5" s="39"/>
      <c r="F5" s="40"/>
      <c r="G5" s="40"/>
      <c r="H5" s="40"/>
      <c r="I5" s="40"/>
      <c r="J5" s="40"/>
      <c r="K5" s="40"/>
      <c r="L5" s="40"/>
      <c r="M5" s="40"/>
      <c r="N5" s="40"/>
      <c r="O5" s="40"/>
      <c r="P5" s="40"/>
      <c r="Q5" s="40"/>
      <c r="R5" s="40"/>
      <c r="S5" s="39"/>
      <c r="T5" s="9"/>
      <c r="U5" s="9"/>
      <c r="V5" s="9"/>
      <c r="W5" s="159"/>
      <c r="X5" s="159"/>
      <c r="Y5" s="28"/>
      <c r="Z5" s="10"/>
      <c r="AA5" s="11"/>
    </row>
    <row r="6" spans="1:27" s="12" customFormat="1" ht="100.15" customHeight="1">
      <c r="B6" s="113" t="s">
        <v>1</v>
      </c>
      <c r="C6" s="123" t="s">
        <v>207</v>
      </c>
      <c r="D6" s="45" t="s">
        <v>15</v>
      </c>
      <c r="E6" s="46"/>
      <c r="F6" s="69" t="s">
        <v>160</v>
      </c>
      <c r="G6" s="69" t="s">
        <v>160</v>
      </c>
      <c r="H6" s="69" t="s">
        <v>160</v>
      </c>
      <c r="I6" s="69" t="s">
        <v>160</v>
      </c>
      <c r="J6" s="69" t="s">
        <v>160</v>
      </c>
      <c r="K6" s="69" t="s">
        <v>161</v>
      </c>
      <c r="L6" s="69" t="s">
        <v>160</v>
      </c>
      <c r="M6" s="69" t="s">
        <v>160</v>
      </c>
      <c r="N6" s="69" t="s">
        <v>160</v>
      </c>
      <c r="O6" s="69" t="s">
        <v>160</v>
      </c>
      <c r="P6" s="69" t="s">
        <v>160</v>
      </c>
      <c r="Q6" s="69" t="s">
        <v>160</v>
      </c>
      <c r="R6" s="69" t="s">
        <v>160</v>
      </c>
      <c r="S6" s="57" t="s">
        <v>160</v>
      </c>
      <c r="T6" s="27" t="s">
        <v>155</v>
      </c>
      <c r="U6" s="27" t="s">
        <v>630</v>
      </c>
      <c r="V6" s="27" t="s">
        <v>169</v>
      </c>
      <c r="W6" s="53" t="s">
        <v>313</v>
      </c>
      <c r="X6" s="53"/>
      <c r="Y6" s="163" t="s">
        <v>580</v>
      </c>
      <c r="Z6" s="48"/>
      <c r="AA6" s="49"/>
    </row>
    <row r="7" spans="1:27" s="12" customFormat="1" ht="100.15" customHeight="1">
      <c r="B7" s="114" t="s">
        <v>18</v>
      </c>
      <c r="C7" s="123" t="s">
        <v>2</v>
      </c>
      <c r="D7" s="98" t="s">
        <v>15</v>
      </c>
      <c r="E7" s="65"/>
      <c r="F7" s="67" t="s">
        <v>161</v>
      </c>
      <c r="G7" s="67" t="s">
        <v>161</v>
      </c>
      <c r="H7" s="67"/>
      <c r="I7" s="67"/>
      <c r="J7" s="67"/>
      <c r="K7" s="67" t="s">
        <v>161</v>
      </c>
      <c r="L7" s="67" t="s">
        <v>160</v>
      </c>
      <c r="M7" s="67" t="s">
        <v>160</v>
      </c>
      <c r="N7" s="67" t="s">
        <v>160</v>
      </c>
      <c r="O7" s="67" t="s">
        <v>160</v>
      </c>
      <c r="P7" s="67" t="s">
        <v>160</v>
      </c>
      <c r="Q7" s="67"/>
      <c r="R7" s="64"/>
      <c r="S7" s="62" t="s">
        <v>160</v>
      </c>
      <c r="T7" s="99" t="s">
        <v>204</v>
      </c>
      <c r="U7" s="99" t="s">
        <v>382</v>
      </c>
      <c r="V7" s="100" t="s">
        <v>51</v>
      </c>
      <c r="W7" s="160" t="s">
        <v>297</v>
      </c>
      <c r="X7" s="160"/>
      <c r="Y7" s="160" t="s">
        <v>581</v>
      </c>
      <c r="Z7" s="101"/>
      <c r="AA7" s="102"/>
    </row>
    <row r="8" spans="1:27" s="12" customFormat="1" ht="150" customHeight="1">
      <c r="B8" s="113" t="s">
        <v>2</v>
      </c>
      <c r="C8" s="123" t="s">
        <v>3</v>
      </c>
      <c r="D8" s="45" t="s">
        <v>36</v>
      </c>
      <c r="E8" s="44"/>
      <c r="F8" s="51" t="s">
        <v>160</v>
      </c>
      <c r="G8" s="51" t="s">
        <v>160</v>
      </c>
      <c r="H8" s="51" t="s">
        <v>160</v>
      </c>
      <c r="I8" s="51" t="s">
        <v>160</v>
      </c>
      <c r="J8" s="51" t="s">
        <v>160</v>
      </c>
      <c r="K8" s="51" t="s">
        <v>160</v>
      </c>
      <c r="L8" s="51" t="s">
        <v>160</v>
      </c>
      <c r="M8" s="51" t="s">
        <v>160</v>
      </c>
      <c r="N8" s="51" t="s">
        <v>160</v>
      </c>
      <c r="O8" s="51" t="s">
        <v>160</v>
      </c>
      <c r="P8" s="51" t="s">
        <v>160</v>
      </c>
      <c r="Q8" s="51" t="s">
        <v>160</v>
      </c>
      <c r="R8" s="51" t="s">
        <v>160</v>
      </c>
      <c r="S8" s="50" t="s">
        <v>160</v>
      </c>
      <c r="T8" s="52" t="s">
        <v>134</v>
      </c>
      <c r="U8" s="52" t="s">
        <v>533</v>
      </c>
      <c r="V8" s="27" t="s">
        <v>200</v>
      </c>
      <c r="W8" s="53" t="s">
        <v>313</v>
      </c>
      <c r="X8" s="53"/>
      <c r="Y8" s="53" t="s">
        <v>582</v>
      </c>
      <c r="Z8" s="48"/>
      <c r="AA8" s="49"/>
    </row>
    <row r="9" spans="1:27" s="12" customFormat="1" ht="70.150000000000006" customHeight="1">
      <c r="B9" s="113" t="s">
        <v>4</v>
      </c>
      <c r="C9" s="123" t="s">
        <v>4</v>
      </c>
      <c r="D9" s="45" t="s">
        <v>183</v>
      </c>
      <c r="E9" s="44"/>
      <c r="F9" s="51" t="s">
        <v>160</v>
      </c>
      <c r="G9" s="51" t="s">
        <v>160</v>
      </c>
      <c r="H9" s="51" t="s">
        <v>160</v>
      </c>
      <c r="I9" s="51" t="s">
        <v>160</v>
      </c>
      <c r="J9" s="51" t="s">
        <v>160</v>
      </c>
      <c r="K9" s="51" t="s">
        <v>160</v>
      </c>
      <c r="L9" s="51" t="s">
        <v>160</v>
      </c>
      <c r="M9" s="51" t="s">
        <v>160</v>
      </c>
      <c r="N9" s="51" t="s">
        <v>160</v>
      </c>
      <c r="O9" s="51" t="s">
        <v>160</v>
      </c>
      <c r="P9" s="51" t="s">
        <v>160</v>
      </c>
      <c r="Q9" s="51" t="s">
        <v>160</v>
      </c>
      <c r="R9" s="51" t="s">
        <v>160</v>
      </c>
      <c r="S9" s="50" t="s">
        <v>160</v>
      </c>
      <c r="T9" s="52" t="s">
        <v>135</v>
      </c>
      <c r="U9" s="52" t="s">
        <v>534</v>
      </c>
      <c r="V9" s="52" t="s">
        <v>37</v>
      </c>
      <c r="W9" s="56" t="s">
        <v>313</v>
      </c>
      <c r="X9" s="56"/>
      <c r="Y9" s="53" t="s">
        <v>583</v>
      </c>
      <c r="Z9" s="48"/>
      <c r="AA9" s="49"/>
    </row>
    <row r="10" spans="1:27" s="12" customFormat="1" ht="90" customHeight="1">
      <c r="B10" s="113" t="s">
        <v>6</v>
      </c>
      <c r="C10" s="123" t="s">
        <v>5</v>
      </c>
      <c r="D10" s="45" t="s">
        <v>38</v>
      </c>
      <c r="E10" s="44"/>
      <c r="F10" s="51" t="s">
        <v>160</v>
      </c>
      <c r="G10" s="51" t="s">
        <v>160</v>
      </c>
      <c r="H10" s="51" t="s">
        <v>160</v>
      </c>
      <c r="I10" s="51" t="s">
        <v>160</v>
      </c>
      <c r="J10" s="51" t="s">
        <v>160</v>
      </c>
      <c r="K10" s="51" t="s">
        <v>160</v>
      </c>
      <c r="L10" s="51" t="s">
        <v>160</v>
      </c>
      <c r="M10" s="51" t="s">
        <v>160</v>
      </c>
      <c r="N10" s="51" t="s">
        <v>160</v>
      </c>
      <c r="O10" s="51" t="s">
        <v>160</v>
      </c>
      <c r="P10" s="51" t="s">
        <v>160</v>
      </c>
      <c r="Q10" s="51" t="s">
        <v>160</v>
      </c>
      <c r="R10" s="51" t="s">
        <v>160</v>
      </c>
      <c r="S10" s="50" t="s">
        <v>160</v>
      </c>
      <c r="T10" s="52" t="s">
        <v>39</v>
      </c>
      <c r="U10" s="52" t="s">
        <v>535</v>
      </c>
      <c r="V10" s="52" t="s">
        <v>40</v>
      </c>
      <c r="W10" s="56" t="s">
        <v>491</v>
      </c>
      <c r="X10" s="56"/>
      <c r="Y10" s="53" t="s">
        <v>584</v>
      </c>
      <c r="Z10" s="48"/>
      <c r="AA10" s="49"/>
    </row>
    <row r="11" spans="1:27" s="12" customFormat="1" ht="139.9" customHeight="1">
      <c r="B11" s="113" t="s">
        <v>7</v>
      </c>
      <c r="C11" s="123" t="s">
        <v>6</v>
      </c>
      <c r="D11" s="45" t="s">
        <v>41</v>
      </c>
      <c r="E11" s="44"/>
      <c r="F11" s="51" t="s">
        <v>160</v>
      </c>
      <c r="G11" s="51" t="s">
        <v>160</v>
      </c>
      <c r="H11" s="51" t="s">
        <v>160</v>
      </c>
      <c r="I11" s="51" t="s">
        <v>160</v>
      </c>
      <c r="J11" s="51" t="s">
        <v>160</v>
      </c>
      <c r="K11" s="51" t="s">
        <v>160</v>
      </c>
      <c r="L11" s="51" t="s">
        <v>160</v>
      </c>
      <c r="M11" s="51" t="s">
        <v>160</v>
      </c>
      <c r="N11" s="51" t="s">
        <v>160</v>
      </c>
      <c r="O11" s="51" t="s">
        <v>160</v>
      </c>
      <c r="P11" s="51" t="s">
        <v>160</v>
      </c>
      <c r="Q11" s="51" t="s">
        <v>160</v>
      </c>
      <c r="R11" s="51" t="s">
        <v>160</v>
      </c>
      <c r="S11" s="50" t="s">
        <v>160</v>
      </c>
      <c r="T11" s="52" t="s">
        <v>202</v>
      </c>
      <c r="U11" s="52" t="s">
        <v>536</v>
      </c>
      <c r="V11" s="54" t="s">
        <v>201</v>
      </c>
      <c r="W11" s="56" t="s">
        <v>313</v>
      </c>
      <c r="X11" s="161"/>
      <c r="Y11" s="53" t="s">
        <v>585</v>
      </c>
      <c r="Z11" s="48"/>
      <c r="AA11" s="49"/>
    </row>
    <row r="12" spans="1:27" s="14" customFormat="1" ht="70.150000000000006" customHeight="1">
      <c r="B12" s="113" t="s">
        <v>9</v>
      </c>
      <c r="C12" s="123" t="s">
        <v>7</v>
      </c>
      <c r="D12" s="45" t="s">
        <v>41</v>
      </c>
      <c r="E12" s="44"/>
      <c r="F12" s="51" t="s">
        <v>160</v>
      </c>
      <c r="G12" s="51" t="s">
        <v>160</v>
      </c>
      <c r="H12" s="51" t="s">
        <v>160</v>
      </c>
      <c r="I12" s="51" t="s">
        <v>160</v>
      </c>
      <c r="J12" s="51" t="s">
        <v>160</v>
      </c>
      <c r="K12" s="51" t="s">
        <v>160</v>
      </c>
      <c r="L12" s="51" t="s">
        <v>160</v>
      </c>
      <c r="M12" s="51" t="s">
        <v>160</v>
      </c>
      <c r="N12" s="51" t="s">
        <v>160</v>
      </c>
      <c r="O12" s="51" t="s">
        <v>160</v>
      </c>
      <c r="P12" s="51" t="s">
        <v>160</v>
      </c>
      <c r="Q12" s="51" t="s">
        <v>160</v>
      </c>
      <c r="R12" s="51" t="s">
        <v>160</v>
      </c>
      <c r="S12" s="50" t="s">
        <v>160</v>
      </c>
      <c r="T12" s="52" t="s">
        <v>136</v>
      </c>
      <c r="U12" s="55" t="s">
        <v>384</v>
      </c>
      <c r="V12" s="55" t="s">
        <v>42</v>
      </c>
      <c r="W12" s="68" t="s">
        <v>303</v>
      </c>
      <c r="X12" s="161"/>
      <c r="Y12" s="56" t="s">
        <v>586</v>
      </c>
      <c r="Z12" s="48"/>
      <c r="AA12" s="49"/>
    </row>
    <row r="13" spans="1:27" s="12" customFormat="1" ht="120" customHeight="1">
      <c r="B13" s="115" t="s">
        <v>77</v>
      </c>
      <c r="C13" s="123" t="s">
        <v>8</v>
      </c>
      <c r="D13" s="104" t="s">
        <v>41</v>
      </c>
      <c r="E13" s="63"/>
      <c r="F13" s="105" t="s">
        <v>161</v>
      </c>
      <c r="G13" s="105" t="s">
        <v>161</v>
      </c>
      <c r="H13" s="105" t="s">
        <v>160</v>
      </c>
      <c r="I13" s="105" t="s">
        <v>160</v>
      </c>
      <c r="J13" s="105" t="s">
        <v>160</v>
      </c>
      <c r="K13" s="51" t="s">
        <v>160</v>
      </c>
      <c r="L13" s="51" t="s">
        <v>160</v>
      </c>
      <c r="M13" s="51" t="s">
        <v>160</v>
      </c>
      <c r="N13" s="105" t="s">
        <v>161</v>
      </c>
      <c r="O13" s="105" t="s">
        <v>161</v>
      </c>
      <c r="P13" s="105" t="s">
        <v>161</v>
      </c>
      <c r="Q13" s="105" t="s">
        <v>161</v>
      </c>
      <c r="R13" s="105" t="s">
        <v>161</v>
      </c>
      <c r="S13" s="103" t="s">
        <v>161</v>
      </c>
      <c r="T13" s="60" t="s">
        <v>143</v>
      </c>
      <c r="U13" s="60" t="s">
        <v>305</v>
      </c>
      <c r="V13" s="60" t="s">
        <v>385</v>
      </c>
      <c r="W13" s="107" t="s">
        <v>386</v>
      </c>
      <c r="X13" s="107" t="s">
        <v>96</v>
      </c>
      <c r="Y13" s="107" t="s">
        <v>631</v>
      </c>
      <c r="Z13" s="108"/>
      <c r="AA13" s="109"/>
    </row>
    <row r="14" spans="1:27" s="12" customFormat="1" ht="120" customHeight="1">
      <c r="A14" s="196"/>
      <c r="B14" s="113" t="s">
        <v>10</v>
      </c>
      <c r="C14" s="123" t="s">
        <v>9</v>
      </c>
      <c r="D14" s="45" t="s">
        <v>43</v>
      </c>
      <c r="E14" s="44"/>
      <c r="F14" s="51" t="s">
        <v>160</v>
      </c>
      <c r="G14" s="51" t="s">
        <v>160</v>
      </c>
      <c r="H14" s="51" t="s">
        <v>160</v>
      </c>
      <c r="I14" s="51" t="s">
        <v>160</v>
      </c>
      <c r="J14" s="51" t="s">
        <v>160</v>
      </c>
      <c r="K14" s="51" t="s">
        <v>160</v>
      </c>
      <c r="L14" s="51" t="s">
        <v>160</v>
      </c>
      <c r="M14" s="51" t="s">
        <v>160</v>
      </c>
      <c r="N14" s="51" t="s">
        <v>160</v>
      </c>
      <c r="O14" s="51" t="s">
        <v>160</v>
      </c>
      <c r="P14" s="51" t="s">
        <v>160</v>
      </c>
      <c r="Q14" s="51" t="s">
        <v>160</v>
      </c>
      <c r="R14" s="51" t="s">
        <v>160</v>
      </c>
      <c r="S14" s="50" t="s">
        <v>160</v>
      </c>
      <c r="T14" s="52" t="s">
        <v>137</v>
      </c>
      <c r="U14" s="52" t="s">
        <v>537</v>
      </c>
      <c r="V14" s="54" t="s">
        <v>128</v>
      </c>
      <c r="W14" s="56" t="s">
        <v>494</v>
      </c>
      <c r="X14" s="53" t="s">
        <v>44</v>
      </c>
      <c r="Y14" s="53" t="s">
        <v>587</v>
      </c>
      <c r="Z14" s="48"/>
      <c r="AA14" s="49"/>
    </row>
    <row r="15" spans="1:27" s="12" customFormat="1" ht="70.150000000000006" customHeight="1">
      <c r="B15" s="113" t="s">
        <v>12</v>
      </c>
      <c r="C15" s="123" t="s">
        <v>10</v>
      </c>
      <c r="D15" s="45" t="s">
        <v>43</v>
      </c>
      <c r="E15" s="44"/>
      <c r="F15" s="51" t="s">
        <v>160</v>
      </c>
      <c r="G15" s="51" t="s">
        <v>160</v>
      </c>
      <c r="H15" s="51" t="s">
        <v>160</v>
      </c>
      <c r="I15" s="51" t="s">
        <v>160</v>
      </c>
      <c r="J15" s="51" t="s">
        <v>160</v>
      </c>
      <c r="K15" s="51" t="s">
        <v>160</v>
      </c>
      <c r="L15" s="51" t="s">
        <v>160</v>
      </c>
      <c r="M15" s="51" t="s">
        <v>160</v>
      </c>
      <c r="N15" s="51" t="s">
        <v>160</v>
      </c>
      <c r="O15" s="51" t="s">
        <v>160</v>
      </c>
      <c r="P15" s="51" t="s">
        <v>160</v>
      </c>
      <c r="Q15" s="51" t="s">
        <v>160</v>
      </c>
      <c r="R15" s="51" t="s">
        <v>160</v>
      </c>
      <c r="S15" s="50" t="s">
        <v>160</v>
      </c>
      <c r="T15" s="52" t="s">
        <v>138</v>
      </c>
      <c r="U15" s="52" t="s">
        <v>387</v>
      </c>
      <c r="V15" s="52" t="s">
        <v>632</v>
      </c>
      <c r="W15" s="56" t="s">
        <v>307</v>
      </c>
      <c r="X15" s="56"/>
      <c r="Y15" s="53" t="s">
        <v>588</v>
      </c>
      <c r="Z15" s="48"/>
      <c r="AA15" s="49"/>
    </row>
    <row r="16" spans="1:27" s="12" customFormat="1" ht="88.15" customHeight="1">
      <c r="A16" s="263" t="s">
        <v>720</v>
      </c>
      <c r="B16" s="270" t="s">
        <v>683</v>
      </c>
      <c r="C16" s="233" t="s">
        <v>721</v>
      </c>
      <c r="D16" s="235" t="s">
        <v>727</v>
      </c>
      <c r="E16" s="234"/>
      <c r="F16" s="236" t="s">
        <v>160</v>
      </c>
      <c r="G16" s="236" t="s">
        <v>160</v>
      </c>
      <c r="H16" s="236" t="s">
        <v>160</v>
      </c>
      <c r="I16" s="236" t="s">
        <v>160</v>
      </c>
      <c r="J16" s="236" t="s">
        <v>160</v>
      </c>
      <c r="K16" s="236" t="s">
        <v>160</v>
      </c>
      <c r="L16" s="236" t="s">
        <v>160</v>
      </c>
      <c r="M16" s="236" t="s">
        <v>160</v>
      </c>
      <c r="N16" s="236" t="s">
        <v>160</v>
      </c>
      <c r="O16" s="236" t="s">
        <v>160</v>
      </c>
      <c r="P16" s="236" t="s">
        <v>160</v>
      </c>
      <c r="Q16" s="236" t="s">
        <v>160</v>
      </c>
      <c r="R16" s="236" t="s">
        <v>160</v>
      </c>
      <c r="S16" s="271" t="s">
        <v>160</v>
      </c>
      <c r="T16" s="238" t="s">
        <v>728</v>
      </c>
      <c r="U16" s="272" t="s">
        <v>729</v>
      </c>
      <c r="V16" s="272" t="s">
        <v>139</v>
      </c>
      <c r="W16" s="273" t="s">
        <v>730</v>
      </c>
      <c r="X16" s="273"/>
      <c r="Y16" s="239"/>
      <c r="Z16" s="274"/>
      <c r="AA16" s="240"/>
    </row>
    <row r="17" spans="1:28" s="14" customFormat="1" ht="100.15" customHeight="1">
      <c r="B17" s="113" t="s">
        <v>13</v>
      </c>
      <c r="C17" s="255" t="s">
        <v>722</v>
      </c>
      <c r="D17" s="45" t="s">
        <v>46</v>
      </c>
      <c r="E17" s="44"/>
      <c r="F17" s="51" t="s">
        <v>160</v>
      </c>
      <c r="G17" s="51" t="s">
        <v>160</v>
      </c>
      <c r="H17" s="51" t="s">
        <v>160</v>
      </c>
      <c r="I17" s="51" t="s">
        <v>160</v>
      </c>
      <c r="J17" s="51" t="s">
        <v>160</v>
      </c>
      <c r="K17" s="51" t="s">
        <v>160</v>
      </c>
      <c r="L17" s="51" t="s">
        <v>160</v>
      </c>
      <c r="M17" s="51" t="s">
        <v>160</v>
      </c>
      <c r="N17" s="51" t="s">
        <v>160</v>
      </c>
      <c r="O17" s="51" t="s">
        <v>160</v>
      </c>
      <c r="P17" s="51" t="s">
        <v>160</v>
      </c>
      <c r="Q17" s="51" t="s">
        <v>160</v>
      </c>
      <c r="R17" s="51" t="s">
        <v>160</v>
      </c>
      <c r="S17" s="50" t="s">
        <v>160</v>
      </c>
      <c r="T17" s="52" t="s">
        <v>140</v>
      </c>
      <c r="U17" s="55" t="s">
        <v>538</v>
      </c>
      <c r="V17" s="55" t="s">
        <v>47</v>
      </c>
      <c r="W17" s="56" t="s">
        <v>309</v>
      </c>
      <c r="X17" s="53" t="s">
        <v>48</v>
      </c>
      <c r="Y17" s="53" t="s">
        <v>589</v>
      </c>
      <c r="Z17" s="48"/>
      <c r="AA17" s="49"/>
    </row>
    <row r="18" spans="1:28" s="12" customFormat="1" ht="75" customHeight="1">
      <c r="B18" s="113" t="s">
        <v>25</v>
      </c>
      <c r="C18" s="255" t="s">
        <v>242</v>
      </c>
      <c r="D18" s="45" t="s">
        <v>55</v>
      </c>
      <c r="E18" s="44"/>
      <c r="F18" s="51" t="s">
        <v>161</v>
      </c>
      <c r="G18" s="51" t="s">
        <v>161</v>
      </c>
      <c r="H18" s="51" t="s">
        <v>161</v>
      </c>
      <c r="I18" s="51" t="s">
        <v>161</v>
      </c>
      <c r="J18" s="51" t="s">
        <v>161</v>
      </c>
      <c r="K18" s="51" t="s">
        <v>161</v>
      </c>
      <c r="L18" s="51" t="s">
        <v>161</v>
      </c>
      <c r="M18" s="51" t="s">
        <v>161</v>
      </c>
      <c r="N18" s="51" t="s">
        <v>161</v>
      </c>
      <c r="O18" s="51" t="s">
        <v>161</v>
      </c>
      <c r="P18" s="51" t="s">
        <v>161</v>
      </c>
      <c r="Q18" s="51" t="s">
        <v>161</v>
      </c>
      <c r="R18" s="51" t="s">
        <v>161</v>
      </c>
      <c r="S18" s="50" t="s">
        <v>160</v>
      </c>
      <c r="T18" s="52" t="s">
        <v>199</v>
      </c>
      <c r="U18" s="55" t="s">
        <v>539</v>
      </c>
      <c r="V18" s="110" t="s">
        <v>171</v>
      </c>
      <c r="W18" s="56" t="s">
        <v>389</v>
      </c>
      <c r="X18" s="56"/>
      <c r="Y18" s="53" t="s">
        <v>590</v>
      </c>
      <c r="Z18" s="48"/>
      <c r="AA18" s="49"/>
    </row>
    <row r="19" spans="1:28" s="12" customFormat="1" ht="120" customHeight="1">
      <c r="A19" s="196"/>
      <c r="B19" s="113" t="s">
        <v>86</v>
      </c>
      <c r="C19" s="255" t="s">
        <v>682</v>
      </c>
      <c r="D19" s="68" t="s">
        <v>331</v>
      </c>
      <c r="E19" s="55"/>
      <c r="F19" s="69" t="s">
        <v>160</v>
      </c>
      <c r="G19" s="69" t="s">
        <v>160</v>
      </c>
      <c r="H19" s="69" t="s">
        <v>160</v>
      </c>
      <c r="I19" s="69" t="s">
        <v>160</v>
      </c>
      <c r="J19" s="69" t="s">
        <v>160</v>
      </c>
      <c r="K19" s="69" t="s">
        <v>160</v>
      </c>
      <c r="L19" s="69" t="s">
        <v>160</v>
      </c>
      <c r="M19" s="69" t="s">
        <v>160</v>
      </c>
      <c r="N19" s="69" t="s">
        <v>160</v>
      </c>
      <c r="O19" s="69" t="s">
        <v>160</v>
      </c>
      <c r="P19" s="69" t="s">
        <v>160</v>
      </c>
      <c r="Q19" s="69" t="s">
        <v>160</v>
      </c>
      <c r="R19" s="69" t="s">
        <v>160</v>
      </c>
      <c r="S19" s="57" t="s">
        <v>160</v>
      </c>
      <c r="T19" s="52" t="s">
        <v>330</v>
      </c>
      <c r="U19" s="52" t="s">
        <v>540</v>
      </c>
      <c r="V19" s="52" t="s">
        <v>633</v>
      </c>
      <c r="W19" s="56" t="s">
        <v>494</v>
      </c>
      <c r="X19" s="56"/>
      <c r="Y19" s="56"/>
      <c r="Z19" s="48"/>
      <c r="AA19" s="49"/>
    </row>
    <row r="20" spans="1:28" s="12" customFormat="1" ht="90" customHeight="1">
      <c r="B20" s="113" t="s">
        <v>102</v>
      </c>
      <c r="C20" s="255" t="s">
        <v>683</v>
      </c>
      <c r="D20" s="45" t="s">
        <v>36</v>
      </c>
      <c r="E20" s="44"/>
      <c r="F20" s="51" t="s">
        <v>160</v>
      </c>
      <c r="G20" s="51" t="s">
        <v>160</v>
      </c>
      <c r="H20" s="51" t="s">
        <v>160</v>
      </c>
      <c r="I20" s="51" t="s">
        <v>160</v>
      </c>
      <c r="J20" s="51" t="s">
        <v>160</v>
      </c>
      <c r="K20" s="51" t="s">
        <v>161</v>
      </c>
      <c r="L20" s="51" t="s">
        <v>160</v>
      </c>
      <c r="M20" s="51" t="s">
        <v>160</v>
      </c>
      <c r="N20" s="51" t="s">
        <v>160</v>
      </c>
      <c r="O20" s="51" t="s">
        <v>160</v>
      </c>
      <c r="P20" s="51" t="s">
        <v>160</v>
      </c>
      <c r="Q20" s="51" t="s">
        <v>160</v>
      </c>
      <c r="R20" s="51" t="s">
        <v>160</v>
      </c>
      <c r="S20" s="50" t="s">
        <v>160</v>
      </c>
      <c r="T20" s="52" t="s">
        <v>332</v>
      </c>
      <c r="U20" s="52" t="s">
        <v>541</v>
      </c>
      <c r="V20" s="52" t="s">
        <v>159</v>
      </c>
      <c r="W20" s="56" t="s">
        <v>359</v>
      </c>
      <c r="X20" s="223"/>
      <c r="Y20" s="53" t="s">
        <v>591</v>
      </c>
      <c r="Z20" s="48"/>
      <c r="AA20" s="49"/>
    </row>
    <row r="21" spans="1:28" s="12" customFormat="1" ht="130.15" customHeight="1">
      <c r="B21" s="115" t="s">
        <v>14</v>
      </c>
      <c r="C21" s="275" t="s">
        <v>684</v>
      </c>
      <c r="D21" s="58" t="s">
        <v>49</v>
      </c>
      <c r="E21" s="65"/>
      <c r="F21" s="67" t="s">
        <v>161</v>
      </c>
      <c r="G21" s="67" t="s">
        <v>161</v>
      </c>
      <c r="H21" s="67" t="s">
        <v>161</v>
      </c>
      <c r="I21" s="67" t="s">
        <v>161</v>
      </c>
      <c r="J21" s="67" t="s">
        <v>161</v>
      </c>
      <c r="K21" s="67" t="s">
        <v>161</v>
      </c>
      <c r="L21" s="67" t="s">
        <v>161</v>
      </c>
      <c r="M21" s="67" t="s">
        <v>161</v>
      </c>
      <c r="N21" s="67" t="s">
        <v>161</v>
      </c>
      <c r="O21" s="67" t="s">
        <v>161</v>
      </c>
      <c r="P21" s="67" t="s">
        <v>161</v>
      </c>
      <c r="Q21" s="67"/>
      <c r="R21" s="67"/>
      <c r="S21" s="62" t="s">
        <v>161</v>
      </c>
      <c r="T21" s="60" t="s">
        <v>184</v>
      </c>
      <c r="U21" s="60" t="s">
        <v>392</v>
      </c>
      <c r="V21" s="60" t="s">
        <v>198</v>
      </c>
      <c r="W21" s="107" t="s">
        <v>311</v>
      </c>
      <c r="X21" s="53" t="s">
        <v>203</v>
      </c>
      <c r="Y21" s="61" t="s">
        <v>592</v>
      </c>
      <c r="Z21" s="108"/>
      <c r="AA21" s="109"/>
    </row>
    <row r="22" spans="1:28" s="12" customFormat="1" ht="90" customHeight="1">
      <c r="B22" s="115" t="s">
        <v>99</v>
      </c>
      <c r="C22" s="255" t="s">
        <v>685</v>
      </c>
      <c r="D22" s="45" t="s">
        <v>15</v>
      </c>
      <c r="E22" s="44"/>
      <c r="F22" s="77"/>
      <c r="G22" s="77"/>
      <c r="H22" s="77"/>
      <c r="I22" s="77"/>
      <c r="J22" s="77"/>
      <c r="K22" s="97" t="s">
        <v>161</v>
      </c>
      <c r="L22" s="97" t="s">
        <v>161</v>
      </c>
      <c r="M22" s="51" t="s">
        <v>161</v>
      </c>
      <c r="N22" s="51" t="s">
        <v>161</v>
      </c>
      <c r="O22" s="51" t="s">
        <v>161</v>
      </c>
      <c r="P22" s="51" t="s">
        <v>161</v>
      </c>
      <c r="Q22" s="51"/>
      <c r="R22" s="77"/>
      <c r="S22" s="44"/>
      <c r="T22" s="60" t="s">
        <v>285</v>
      </c>
      <c r="U22" s="60" t="s">
        <v>542</v>
      </c>
      <c r="V22" s="60" t="s">
        <v>90</v>
      </c>
      <c r="W22" s="107" t="s">
        <v>394</v>
      </c>
      <c r="X22" s="107"/>
      <c r="Y22" s="107"/>
      <c r="Z22" s="108"/>
      <c r="AA22" s="109"/>
    </row>
    <row r="23" spans="1:28" s="12" customFormat="1" ht="120" customHeight="1">
      <c r="B23" s="113" t="s">
        <v>100</v>
      </c>
      <c r="C23" s="255" t="s">
        <v>686</v>
      </c>
      <c r="D23" s="45" t="s">
        <v>15</v>
      </c>
      <c r="E23" s="44"/>
      <c r="F23" s="77"/>
      <c r="G23" s="77"/>
      <c r="H23" s="77"/>
      <c r="I23" s="77"/>
      <c r="J23" s="77"/>
      <c r="K23" s="97" t="s">
        <v>161</v>
      </c>
      <c r="L23" s="97" t="s">
        <v>161</v>
      </c>
      <c r="M23" s="51" t="s">
        <v>161</v>
      </c>
      <c r="N23" s="51" t="s">
        <v>161</v>
      </c>
      <c r="O23" s="51" t="s">
        <v>161</v>
      </c>
      <c r="P23" s="51" t="s">
        <v>161</v>
      </c>
      <c r="Q23" s="51"/>
      <c r="R23" s="77"/>
      <c r="S23" s="44"/>
      <c r="T23" s="52" t="s">
        <v>286</v>
      </c>
      <c r="U23" s="52" t="s">
        <v>543</v>
      </c>
      <c r="V23" s="222" t="s">
        <v>578</v>
      </c>
      <c r="W23" s="53" t="s">
        <v>394</v>
      </c>
      <c r="X23" s="53"/>
      <c r="Y23" s="53" t="s">
        <v>593</v>
      </c>
      <c r="Z23" s="48"/>
      <c r="AA23" s="49"/>
    </row>
    <row r="24" spans="1:28" s="12" customFormat="1" ht="90" customHeight="1">
      <c r="A24" s="196"/>
      <c r="B24" s="113" t="s">
        <v>101</v>
      </c>
      <c r="C24" s="255" t="s">
        <v>687</v>
      </c>
      <c r="D24" s="45" t="s">
        <v>15</v>
      </c>
      <c r="E24" s="44"/>
      <c r="F24" s="77"/>
      <c r="G24" s="77"/>
      <c r="H24" s="77"/>
      <c r="I24" s="77"/>
      <c r="J24" s="77"/>
      <c r="K24" s="97" t="s">
        <v>161</v>
      </c>
      <c r="L24" s="97" t="s">
        <v>161</v>
      </c>
      <c r="M24" s="51" t="s">
        <v>161</v>
      </c>
      <c r="N24" s="51" t="s">
        <v>161</v>
      </c>
      <c r="O24" s="51" t="s">
        <v>161</v>
      </c>
      <c r="P24" s="51" t="s">
        <v>161</v>
      </c>
      <c r="Q24" s="51"/>
      <c r="R24" s="77"/>
      <c r="S24" s="44"/>
      <c r="T24" s="52" t="s">
        <v>287</v>
      </c>
      <c r="U24" s="52" t="s">
        <v>544</v>
      </c>
      <c r="V24" s="52" t="s">
        <v>91</v>
      </c>
      <c r="W24" s="53" t="s">
        <v>394</v>
      </c>
      <c r="X24" s="56"/>
      <c r="Y24" s="53" t="s">
        <v>594</v>
      </c>
      <c r="Z24" s="48"/>
      <c r="AA24" s="49"/>
    </row>
    <row r="25" spans="1:28" s="12" customFormat="1" ht="70.150000000000006" customHeight="1">
      <c r="A25" s="263" t="s">
        <v>716</v>
      </c>
      <c r="B25" s="232" t="s">
        <v>111</v>
      </c>
      <c r="C25" s="260" t="s">
        <v>688</v>
      </c>
      <c r="D25" s="277" t="s">
        <v>724</v>
      </c>
      <c r="E25" s="234"/>
      <c r="F25" s="284" t="s">
        <v>160</v>
      </c>
      <c r="G25" s="279" t="s">
        <v>160</v>
      </c>
      <c r="H25" s="279" t="s">
        <v>160</v>
      </c>
      <c r="I25" s="279" t="s">
        <v>160</v>
      </c>
      <c r="J25" s="279" t="s">
        <v>160</v>
      </c>
      <c r="K25" s="279" t="s">
        <v>160</v>
      </c>
      <c r="L25" s="279" t="s">
        <v>160</v>
      </c>
      <c r="M25" s="279" t="s">
        <v>160</v>
      </c>
      <c r="N25" s="279" t="s">
        <v>160</v>
      </c>
      <c r="O25" s="279" t="s">
        <v>160</v>
      </c>
      <c r="P25" s="279" t="s">
        <v>160</v>
      </c>
      <c r="Q25" s="279" t="s">
        <v>161</v>
      </c>
      <c r="R25" s="279" t="s">
        <v>160</v>
      </c>
      <c r="S25" s="285" t="s">
        <v>160</v>
      </c>
      <c r="T25" s="237" t="s">
        <v>148</v>
      </c>
      <c r="U25" s="373" t="s">
        <v>726</v>
      </c>
      <c r="V25" s="237" t="s">
        <v>673</v>
      </c>
      <c r="W25" s="268" t="s">
        <v>725</v>
      </c>
      <c r="X25" s="239"/>
      <c r="Y25" s="261"/>
      <c r="Z25" s="264"/>
      <c r="AA25" s="265"/>
      <c r="AB25" s="254"/>
    </row>
    <row r="26" spans="1:28" s="12" customFormat="1" ht="94.9" customHeight="1">
      <c r="A26" s="263" t="s">
        <v>720</v>
      </c>
      <c r="B26" s="232" t="s">
        <v>226</v>
      </c>
      <c r="C26" s="276"/>
      <c r="D26" s="278" t="s">
        <v>717</v>
      </c>
      <c r="E26" s="234"/>
      <c r="F26" s="280"/>
      <c r="G26" s="281"/>
      <c r="H26" s="281"/>
      <c r="I26" s="281"/>
      <c r="J26" s="281"/>
      <c r="K26" s="281"/>
      <c r="L26" s="281"/>
      <c r="M26" s="282"/>
      <c r="N26" s="259"/>
      <c r="O26" s="259"/>
      <c r="P26" s="259"/>
      <c r="Q26" s="259"/>
      <c r="R26" s="281"/>
      <c r="S26" s="283"/>
      <c r="T26" s="237" t="s">
        <v>718</v>
      </c>
      <c r="U26" s="374"/>
      <c r="V26" s="237" t="s">
        <v>719</v>
      </c>
      <c r="W26" s="269"/>
      <c r="X26" s="239"/>
      <c r="Y26" s="262"/>
      <c r="Z26" s="266"/>
      <c r="AA26" s="267"/>
    </row>
    <row r="27" spans="1:28" s="12" customFormat="1" ht="90" customHeight="1">
      <c r="B27" s="115" t="s">
        <v>112</v>
      </c>
      <c r="C27" s="257" t="s">
        <v>715</v>
      </c>
      <c r="D27" s="104" t="s">
        <v>49</v>
      </c>
      <c r="E27" s="135"/>
      <c r="F27" s="137"/>
      <c r="G27" s="137"/>
      <c r="H27" s="137"/>
      <c r="I27" s="137"/>
      <c r="J27" s="137"/>
      <c r="K27" s="137"/>
      <c r="L27" s="137"/>
      <c r="M27" s="136"/>
      <c r="N27" s="137"/>
      <c r="O27" s="137"/>
      <c r="P27" s="137"/>
      <c r="Q27" s="67" t="s">
        <v>161</v>
      </c>
      <c r="R27" s="138" t="s">
        <v>161</v>
      </c>
      <c r="S27" s="258"/>
      <c r="T27" s="139" t="s">
        <v>150</v>
      </c>
      <c r="U27" s="139" t="s">
        <v>379</v>
      </c>
      <c r="V27" s="139" t="s">
        <v>151</v>
      </c>
      <c r="W27" s="164" t="s">
        <v>378</v>
      </c>
      <c r="X27" s="164"/>
      <c r="Y27" s="61" t="s">
        <v>595</v>
      </c>
      <c r="Z27" s="108"/>
      <c r="AA27" s="109"/>
    </row>
    <row r="28" spans="1:28" s="12" customFormat="1" ht="100.15" customHeight="1" thickBot="1">
      <c r="B28" s="119" t="s">
        <v>113</v>
      </c>
      <c r="C28" s="256" t="s">
        <v>723</v>
      </c>
      <c r="D28" s="45" t="s">
        <v>49</v>
      </c>
      <c r="E28" s="83"/>
      <c r="F28" s="85"/>
      <c r="G28" s="85"/>
      <c r="H28" s="85"/>
      <c r="I28" s="85"/>
      <c r="J28" s="85"/>
      <c r="K28" s="85"/>
      <c r="L28" s="85"/>
      <c r="M28" s="84"/>
      <c r="N28" s="85"/>
      <c r="O28" s="85"/>
      <c r="P28" s="85"/>
      <c r="Q28" s="86" t="s">
        <v>161</v>
      </c>
      <c r="R28" s="86" t="s">
        <v>161</v>
      </c>
      <c r="S28" s="185"/>
      <c r="T28" s="13" t="s">
        <v>152</v>
      </c>
      <c r="U28" s="13" t="s">
        <v>380</v>
      </c>
      <c r="V28" s="13" t="s">
        <v>188</v>
      </c>
      <c r="W28" s="163" t="s">
        <v>381</v>
      </c>
      <c r="X28" s="163"/>
      <c r="Y28" s="53" t="s">
        <v>596</v>
      </c>
      <c r="Z28" s="48"/>
      <c r="AA28" s="49"/>
    </row>
    <row r="29" spans="1:28" s="12" customFormat="1" ht="15.75">
      <c r="B29" s="116">
        <v>3</v>
      </c>
      <c r="C29" s="124">
        <v>2</v>
      </c>
      <c r="D29" s="15" t="s">
        <v>316</v>
      </c>
      <c r="E29" s="20"/>
      <c r="F29" s="19"/>
      <c r="G29" s="19"/>
      <c r="H29" s="19"/>
      <c r="I29" s="19"/>
      <c r="J29" s="19"/>
      <c r="K29" s="19"/>
      <c r="L29" s="19"/>
      <c r="M29" s="19"/>
      <c r="N29" s="19"/>
      <c r="O29" s="19"/>
      <c r="P29" s="19"/>
      <c r="Q29" s="19"/>
      <c r="R29" s="19"/>
      <c r="S29" s="20"/>
      <c r="T29" s="16"/>
      <c r="U29" s="16"/>
      <c r="V29" s="16"/>
      <c r="W29" s="162"/>
      <c r="X29" s="162"/>
      <c r="Y29" s="29"/>
      <c r="Z29" s="34"/>
      <c r="AA29" s="35"/>
    </row>
    <row r="30" spans="1:28" s="12" customFormat="1" ht="120" customHeight="1">
      <c r="B30" s="113" t="s">
        <v>16</v>
      </c>
      <c r="C30" s="123" t="s">
        <v>208</v>
      </c>
      <c r="D30" s="45" t="s">
        <v>15</v>
      </c>
      <c r="E30" s="63"/>
      <c r="F30" s="51" t="s">
        <v>161</v>
      </c>
      <c r="G30" s="51"/>
      <c r="H30" s="77"/>
      <c r="I30" s="77"/>
      <c r="J30" s="77"/>
      <c r="K30" s="77"/>
      <c r="L30" s="77"/>
      <c r="M30" s="45"/>
      <c r="N30" s="77"/>
      <c r="O30" s="77"/>
      <c r="P30" s="77"/>
      <c r="Q30" s="77"/>
      <c r="R30" s="77"/>
      <c r="S30" s="44"/>
      <c r="T30" s="52" t="s">
        <v>318</v>
      </c>
      <c r="U30" s="52" t="s">
        <v>545</v>
      </c>
      <c r="V30" s="52" t="s">
        <v>156</v>
      </c>
      <c r="W30" s="56" t="s">
        <v>314</v>
      </c>
      <c r="X30" s="56"/>
      <c r="Y30" s="53" t="s">
        <v>597</v>
      </c>
      <c r="Z30" s="48"/>
      <c r="AA30" s="49"/>
    </row>
    <row r="31" spans="1:28" s="12" customFormat="1" ht="90" customHeight="1">
      <c r="B31" s="146" t="s">
        <v>59</v>
      </c>
      <c r="C31" s="123" t="s">
        <v>693</v>
      </c>
      <c r="D31" s="45" t="s">
        <v>15</v>
      </c>
      <c r="E31" s="44"/>
      <c r="F31" s="51" t="s">
        <v>161</v>
      </c>
      <c r="G31" s="51"/>
      <c r="H31" s="77"/>
      <c r="I31" s="77"/>
      <c r="J31" s="77"/>
      <c r="K31" s="77"/>
      <c r="L31" s="77"/>
      <c r="M31" s="45"/>
      <c r="N31" s="77"/>
      <c r="O31" s="77"/>
      <c r="P31" s="77"/>
      <c r="Q31" s="77"/>
      <c r="R31" s="77"/>
      <c r="S31" s="44"/>
      <c r="T31" s="52" t="s">
        <v>323</v>
      </c>
      <c r="U31" s="52" t="s">
        <v>563</v>
      </c>
      <c r="V31" s="52" t="s">
        <v>60</v>
      </c>
      <c r="W31" s="56" t="s">
        <v>351</v>
      </c>
      <c r="X31" s="56"/>
      <c r="Y31" s="53" t="s">
        <v>598</v>
      </c>
      <c r="Z31" s="48"/>
      <c r="AA31" s="49"/>
    </row>
    <row r="32" spans="1:28" s="12" customFormat="1" ht="70.150000000000006" customHeight="1">
      <c r="B32" s="113" t="s">
        <v>17</v>
      </c>
      <c r="C32" s="123" t="s">
        <v>689</v>
      </c>
      <c r="D32" s="45" t="s">
        <v>181</v>
      </c>
      <c r="E32" s="44"/>
      <c r="F32" s="51" t="s">
        <v>161</v>
      </c>
      <c r="G32" s="51"/>
      <c r="H32" s="77"/>
      <c r="I32" s="77"/>
      <c r="J32" s="77"/>
      <c r="K32" s="77"/>
      <c r="L32" s="77"/>
      <c r="M32" s="45"/>
      <c r="N32" s="77"/>
      <c r="O32" s="77"/>
      <c r="P32" s="77"/>
      <c r="Q32" s="77"/>
      <c r="R32" s="77"/>
      <c r="S32" s="44"/>
      <c r="T32" s="52" t="s">
        <v>262</v>
      </c>
      <c r="U32" s="52" t="s">
        <v>565</v>
      </c>
      <c r="V32" s="52" t="s">
        <v>50</v>
      </c>
      <c r="W32" s="56" t="s">
        <v>397</v>
      </c>
      <c r="X32" s="56"/>
      <c r="Y32" s="53" t="s">
        <v>599</v>
      </c>
      <c r="Z32" s="48"/>
      <c r="AA32" s="49"/>
    </row>
    <row r="33" spans="2:27" s="12" customFormat="1" ht="169.9" customHeight="1">
      <c r="B33" s="115" t="s">
        <v>19</v>
      </c>
      <c r="C33" s="134" t="s">
        <v>690</v>
      </c>
      <c r="D33" s="104" t="s">
        <v>52</v>
      </c>
      <c r="E33" s="46"/>
      <c r="F33" s="144" t="s">
        <v>161</v>
      </c>
      <c r="G33" s="51"/>
      <c r="H33" s="143"/>
      <c r="I33" s="143"/>
      <c r="J33" s="143"/>
      <c r="K33" s="143"/>
      <c r="L33" s="143"/>
      <c r="M33" s="126"/>
      <c r="N33" s="143"/>
      <c r="O33" s="143"/>
      <c r="P33" s="143"/>
      <c r="Q33" s="143"/>
      <c r="R33" s="143"/>
      <c r="S33" s="46"/>
      <c r="T33" s="60" t="s">
        <v>263</v>
      </c>
      <c r="U33" s="60" t="s">
        <v>564</v>
      </c>
      <c r="V33" s="60" t="s">
        <v>731</v>
      </c>
      <c r="W33" s="107" t="s">
        <v>398</v>
      </c>
      <c r="X33" s="61" t="s">
        <v>197</v>
      </c>
      <c r="Y33" s="61" t="s">
        <v>600</v>
      </c>
      <c r="Z33" s="108"/>
      <c r="AA33" s="109"/>
    </row>
    <row r="34" spans="2:27" s="12" customFormat="1" ht="100.15" customHeight="1">
      <c r="B34" s="113" t="s">
        <v>22</v>
      </c>
      <c r="C34" s="123" t="s">
        <v>691</v>
      </c>
      <c r="D34" s="45" t="s">
        <v>53</v>
      </c>
      <c r="E34" s="55"/>
      <c r="F34" s="69" t="s">
        <v>161</v>
      </c>
      <c r="G34" s="69"/>
      <c r="H34" s="70"/>
      <c r="I34" s="70"/>
      <c r="J34" s="70"/>
      <c r="K34" s="70"/>
      <c r="L34" s="70"/>
      <c r="M34" s="68"/>
      <c r="N34" s="70"/>
      <c r="O34" s="70"/>
      <c r="P34" s="70"/>
      <c r="Q34" s="70"/>
      <c r="R34" s="70"/>
      <c r="S34" s="55"/>
      <c r="T34" s="52" t="s">
        <v>319</v>
      </c>
      <c r="U34" s="52" t="s">
        <v>546</v>
      </c>
      <c r="V34" s="52" t="s">
        <v>635</v>
      </c>
      <c r="W34" s="56" t="s">
        <v>497</v>
      </c>
      <c r="X34" s="56"/>
      <c r="Y34" s="53" t="s">
        <v>601</v>
      </c>
      <c r="Z34" s="48"/>
      <c r="AA34" s="49"/>
    </row>
    <row r="35" spans="2:27" s="12" customFormat="1" ht="70.150000000000006" customHeight="1">
      <c r="B35" s="113" t="s">
        <v>23</v>
      </c>
      <c r="C35" s="123" t="s">
        <v>692</v>
      </c>
      <c r="D35" s="45" t="s">
        <v>53</v>
      </c>
      <c r="E35" s="55"/>
      <c r="F35" s="69" t="s">
        <v>161</v>
      </c>
      <c r="G35" s="69"/>
      <c r="H35" s="70"/>
      <c r="I35" s="70"/>
      <c r="J35" s="70"/>
      <c r="K35" s="70"/>
      <c r="L35" s="70"/>
      <c r="M35" s="68"/>
      <c r="N35" s="70"/>
      <c r="O35" s="70"/>
      <c r="P35" s="70"/>
      <c r="Q35" s="70"/>
      <c r="R35" s="70"/>
      <c r="S35" s="55"/>
      <c r="T35" s="52" t="s">
        <v>264</v>
      </c>
      <c r="U35" s="52" t="s">
        <v>547</v>
      </c>
      <c r="V35" s="52" t="s">
        <v>636</v>
      </c>
      <c r="W35" s="56" t="s">
        <v>495</v>
      </c>
      <c r="X35" s="56"/>
      <c r="Y35" s="53" t="s">
        <v>602</v>
      </c>
      <c r="Z35" s="48"/>
      <c r="AA35" s="49"/>
    </row>
    <row r="36" spans="2:27" s="12" customFormat="1" ht="70.150000000000006" customHeight="1" thickBot="1">
      <c r="B36" s="113" t="s">
        <v>24</v>
      </c>
      <c r="C36" s="123" t="s">
        <v>694</v>
      </c>
      <c r="D36" s="45" t="s">
        <v>53</v>
      </c>
      <c r="E36" s="55"/>
      <c r="F36" s="69" t="s">
        <v>161</v>
      </c>
      <c r="G36" s="69"/>
      <c r="H36" s="70"/>
      <c r="I36" s="70"/>
      <c r="J36" s="70"/>
      <c r="K36" s="70"/>
      <c r="L36" s="70"/>
      <c r="M36" s="68"/>
      <c r="N36" s="70"/>
      <c r="O36" s="70"/>
      <c r="P36" s="70"/>
      <c r="Q36" s="70"/>
      <c r="R36" s="70"/>
      <c r="S36" s="55"/>
      <c r="T36" s="52" t="s">
        <v>638</v>
      </c>
      <c r="U36" s="52" t="s">
        <v>637</v>
      </c>
      <c r="V36" s="52" t="s">
        <v>180</v>
      </c>
      <c r="W36" s="56" t="s">
        <v>496</v>
      </c>
      <c r="X36" s="53" t="s">
        <v>732</v>
      </c>
      <c r="Y36" s="53" t="s">
        <v>603</v>
      </c>
      <c r="Z36" s="48"/>
      <c r="AA36" s="49"/>
    </row>
    <row r="37" spans="2:27" s="12" customFormat="1" ht="15.75">
      <c r="B37" s="116">
        <v>3</v>
      </c>
      <c r="C37" s="124" t="s">
        <v>209</v>
      </c>
      <c r="D37" s="15" t="s">
        <v>317</v>
      </c>
      <c r="E37" s="20"/>
      <c r="F37" s="19"/>
      <c r="G37" s="19"/>
      <c r="H37" s="19"/>
      <c r="I37" s="19"/>
      <c r="J37" s="19"/>
      <c r="K37" s="19"/>
      <c r="L37" s="19"/>
      <c r="M37" s="19"/>
      <c r="N37" s="19"/>
      <c r="O37" s="19"/>
      <c r="P37" s="19"/>
      <c r="Q37" s="19"/>
      <c r="R37" s="19"/>
      <c r="S37" s="20"/>
      <c r="T37" s="16"/>
      <c r="U37" s="16"/>
      <c r="V37" s="16"/>
      <c r="W37" s="162"/>
      <c r="X37" s="162"/>
      <c r="Y37" s="29"/>
      <c r="Z37" s="34"/>
      <c r="AA37" s="35"/>
    </row>
    <row r="38" spans="2:27" s="12" customFormat="1" ht="78.75">
      <c r="B38" s="113" t="s">
        <v>16</v>
      </c>
      <c r="C38" s="123" t="s">
        <v>211</v>
      </c>
      <c r="D38" s="45" t="s">
        <v>15</v>
      </c>
      <c r="E38" s="63"/>
      <c r="F38" s="51"/>
      <c r="G38" s="51" t="s">
        <v>161</v>
      </c>
      <c r="H38" s="77"/>
      <c r="I38" s="77"/>
      <c r="J38" s="77"/>
      <c r="K38" s="77"/>
      <c r="L38" s="77"/>
      <c r="M38" s="45"/>
      <c r="N38" s="77"/>
      <c r="O38" s="77"/>
      <c r="P38" s="77"/>
      <c r="Q38" s="77"/>
      <c r="R38" s="77"/>
      <c r="S38" s="44"/>
      <c r="T38" s="52" t="s">
        <v>401</v>
      </c>
      <c r="U38" s="52" t="s">
        <v>548</v>
      </c>
      <c r="V38" s="52" t="s">
        <v>335</v>
      </c>
      <c r="W38" s="56" t="s">
        <v>351</v>
      </c>
      <c r="X38" s="56"/>
      <c r="Y38" s="53" t="s">
        <v>639</v>
      </c>
      <c r="Z38" s="48"/>
      <c r="AA38" s="49"/>
    </row>
    <row r="39" spans="2:27" s="12" customFormat="1" ht="78.75">
      <c r="B39" s="113" t="s">
        <v>17</v>
      </c>
      <c r="C39" s="123" t="s">
        <v>212</v>
      </c>
      <c r="D39" s="45" t="s">
        <v>181</v>
      </c>
      <c r="E39" s="44"/>
      <c r="F39" s="51"/>
      <c r="G39" s="51" t="s">
        <v>161</v>
      </c>
      <c r="H39" s="77"/>
      <c r="I39" s="77"/>
      <c r="J39" s="77"/>
      <c r="K39" s="77"/>
      <c r="L39" s="77"/>
      <c r="M39" s="45"/>
      <c r="N39" s="77"/>
      <c r="O39" s="77"/>
      <c r="P39" s="77"/>
      <c r="Q39" s="77"/>
      <c r="R39" s="77"/>
      <c r="S39" s="44"/>
      <c r="T39" s="52" t="s">
        <v>402</v>
      </c>
      <c r="U39" s="52" t="s">
        <v>549</v>
      </c>
      <c r="V39" s="52" t="s">
        <v>50</v>
      </c>
      <c r="W39" s="56" t="s">
        <v>407</v>
      </c>
      <c r="X39" s="56"/>
      <c r="Y39" s="53" t="s">
        <v>639</v>
      </c>
      <c r="Z39" s="48"/>
      <c r="AA39" s="49"/>
    </row>
    <row r="40" spans="2:27" s="12" customFormat="1" ht="169.9" customHeight="1">
      <c r="B40" s="115" t="s">
        <v>19</v>
      </c>
      <c r="C40" s="134" t="s">
        <v>244</v>
      </c>
      <c r="D40" s="104" t="s">
        <v>52</v>
      </c>
      <c r="E40" s="46"/>
      <c r="F40" s="144"/>
      <c r="G40" s="51" t="s">
        <v>161</v>
      </c>
      <c r="H40" s="143"/>
      <c r="I40" s="143"/>
      <c r="J40" s="143"/>
      <c r="K40" s="143"/>
      <c r="L40" s="143"/>
      <c r="M40" s="126"/>
      <c r="N40" s="143"/>
      <c r="O40" s="143"/>
      <c r="P40" s="143"/>
      <c r="Q40" s="143"/>
      <c r="R40" s="143"/>
      <c r="S40" s="46"/>
      <c r="T40" s="60" t="s">
        <v>320</v>
      </c>
      <c r="U40" s="60" t="s">
        <v>550</v>
      </c>
      <c r="V40" s="60" t="s">
        <v>731</v>
      </c>
      <c r="W40" s="107" t="s">
        <v>398</v>
      </c>
      <c r="X40" s="61"/>
      <c r="Y40" s="53" t="s">
        <v>604</v>
      </c>
      <c r="Z40" s="108"/>
      <c r="AA40" s="109"/>
    </row>
    <row r="41" spans="2:27" s="12" customFormat="1" ht="70.150000000000006" customHeight="1">
      <c r="B41" s="113" t="s">
        <v>23</v>
      </c>
      <c r="C41" s="123" t="s">
        <v>245</v>
      </c>
      <c r="D41" s="45" t="s">
        <v>53</v>
      </c>
      <c r="E41" s="55"/>
      <c r="F41" s="69"/>
      <c r="G41" s="69" t="s">
        <v>161</v>
      </c>
      <c r="H41" s="70"/>
      <c r="I41" s="70"/>
      <c r="J41" s="70"/>
      <c r="K41" s="70"/>
      <c r="L41" s="70"/>
      <c r="M41" s="68"/>
      <c r="N41" s="70"/>
      <c r="O41" s="70"/>
      <c r="P41" s="70"/>
      <c r="Q41" s="70"/>
      <c r="R41" s="70"/>
      <c r="S41" s="55"/>
      <c r="T41" s="52" t="s">
        <v>321</v>
      </c>
      <c r="U41" s="52" t="s">
        <v>551</v>
      </c>
      <c r="V41" s="52" t="s">
        <v>636</v>
      </c>
      <c r="W41" s="56" t="s">
        <v>495</v>
      </c>
      <c r="X41" s="56"/>
      <c r="Y41" s="53" t="s">
        <v>605</v>
      </c>
      <c r="Z41" s="48"/>
      <c r="AA41" s="49"/>
    </row>
    <row r="42" spans="2:27" s="12" customFormat="1" ht="70.150000000000006" customHeight="1" thickBot="1">
      <c r="B42" s="113" t="s">
        <v>24</v>
      </c>
      <c r="C42" s="123" t="s">
        <v>246</v>
      </c>
      <c r="D42" s="45" t="s">
        <v>53</v>
      </c>
      <c r="E42" s="55"/>
      <c r="F42" s="69"/>
      <c r="G42" s="69" t="s">
        <v>161</v>
      </c>
      <c r="H42" s="70"/>
      <c r="I42" s="70"/>
      <c r="J42" s="70"/>
      <c r="K42" s="70"/>
      <c r="L42" s="70"/>
      <c r="M42" s="68"/>
      <c r="N42" s="70"/>
      <c r="O42" s="70"/>
      <c r="P42" s="70"/>
      <c r="Q42" s="70"/>
      <c r="R42" s="70"/>
      <c r="S42" s="55"/>
      <c r="T42" s="52" t="s">
        <v>640</v>
      </c>
      <c r="U42" s="52" t="s">
        <v>403</v>
      </c>
      <c r="V42" s="52" t="s">
        <v>180</v>
      </c>
      <c r="W42" s="56" t="s">
        <v>496</v>
      </c>
      <c r="X42" s="53"/>
      <c r="Y42" s="53" t="s">
        <v>433</v>
      </c>
      <c r="Z42" s="48"/>
      <c r="AA42" s="49"/>
    </row>
    <row r="43" spans="2:27" s="12" customFormat="1" ht="15.75">
      <c r="B43" s="117" t="s">
        <v>56</v>
      </c>
      <c r="C43" s="124">
        <v>4</v>
      </c>
      <c r="D43" s="198" t="s">
        <v>291</v>
      </c>
      <c r="E43" s="197"/>
      <c r="F43" s="19"/>
      <c r="G43" s="19"/>
      <c r="H43" s="19"/>
      <c r="I43" s="19"/>
      <c r="J43" s="19"/>
      <c r="K43" s="19"/>
      <c r="L43" s="19"/>
      <c r="M43" s="19"/>
      <c r="N43" s="19"/>
      <c r="O43" s="19"/>
      <c r="P43" s="19"/>
      <c r="Q43" s="19"/>
      <c r="R43" s="19"/>
      <c r="S43" s="20"/>
      <c r="T43" s="16"/>
      <c r="U43" s="16"/>
      <c r="V43" s="16"/>
      <c r="W43" s="162"/>
      <c r="X43" s="162"/>
      <c r="Y43" s="29"/>
      <c r="Z43" s="34"/>
      <c r="AA43" s="35"/>
    </row>
    <row r="44" spans="2:27" s="12" customFormat="1" ht="90" customHeight="1">
      <c r="B44" s="113" t="s">
        <v>33</v>
      </c>
      <c r="C44" s="123" t="s">
        <v>213</v>
      </c>
      <c r="D44" s="45" t="s">
        <v>243</v>
      </c>
      <c r="E44" s="46"/>
      <c r="F44" s="72"/>
      <c r="G44" s="72"/>
      <c r="H44" s="47" t="s">
        <v>161</v>
      </c>
      <c r="I44" s="47" t="s">
        <v>161</v>
      </c>
      <c r="J44" s="47" t="s">
        <v>161</v>
      </c>
      <c r="K44" s="72"/>
      <c r="L44" s="72"/>
      <c r="M44" s="71"/>
      <c r="N44" s="72"/>
      <c r="O44" s="72"/>
      <c r="P44" s="72"/>
      <c r="Q44" s="72"/>
      <c r="R44" s="72"/>
      <c r="S44" s="59"/>
      <c r="T44" s="52" t="s">
        <v>266</v>
      </c>
      <c r="U44" s="52" t="s">
        <v>552</v>
      </c>
      <c r="V44" s="52" t="s">
        <v>641</v>
      </c>
      <c r="W44" s="56" t="s">
        <v>414</v>
      </c>
      <c r="X44" s="56"/>
      <c r="Y44" s="53" t="s">
        <v>606</v>
      </c>
      <c r="Z44" s="48"/>
      <c r="AA44" s="49"/>
    </row>
    <row r="45" spans="2:27" s="12" customFormat="1" ht="90" customHeight="1">
      <c r="B45" s="113" t="s">
        <v>34</v>
      </c>
      <c r="C45" s="123" t="s">
        <v>214</v>
      </c>
      <c r="D45" s="45" t="s">
        <v>57</v>
      </c>
      <c r="E45" s="55"/>
      <c r="F45" s="70"/>
      <c r="G45" s="70"/>
      <c r="H45" s="69" t="s">
        <v>161</v>
      </c>
      <c r="I45" s="69" t="s">
        <v>161</v>
      </c>
      <c r="J45" s="69" t="s">
        <v>161</v>
      </c>
      <c r="K45" s="70"/>
      <c r="L45" s="70"/>
      <c r="M45" s="68"/>
      <c r="N45" s="70"/>
      <c r="O45" s="70"/>
      <c r="P45" s="70"/>
      <c r="Q45" s="70"/>
      <c r="R45" s="70"/>
      <c r="S45" s="55"/>
      <c r="T45" s="52" t="s">
        <v>267</v>
      </c>
      <c r="U45" s="52" t="s">
        <v>642</v>
      </c>
      <c r="V45" s="52" t="s">
        <v>58</v>
      </c>
      <c r="W45" s="56" t="s">
        <v>495</v>
      </c>
      <c r="X45" s="56"/>
      <c r="Y45" s="53"/>
      <c r="Z45" s="48"/>
      <c r="AA45" s="49"/>
    </row>
    <row r="46" spans="2:27" s="12" customFormat="1" ht="94.5">
      <c r="B46" s="115" t="s">
        <v>61</v>
      </c>
      <c r="C46" s="123" t="s">
        <v>695</v>
      </c>
      <c r="D46" s="104" t="s">
        <v>15</v>
      </c>
      <c r="E46" s="63"/>
      <c r="F46" s="64"/>
      <c r="G46" s="64"/>
      <c r="H46" s="67" t="s">
        <v>161</v>
      </c>
      <c r="I46" s="67"/>
      <c r="J46" s="67"/>
      <c r="K46" s="140"/>
      <c r="L46" s="64"/>
      <c r="M46" s="58"/>
      <c r="N46" s="64"/>
      <c r="O46" s="64"/>
      <c r="P46" s="64"/>
      <c r="Q46" s="64"/>
      <c r="R46" s="64"/>
      <c r="S46" s="65"/>
      <c r="T46" s="60" t="s">
        <v>268</v>
      </c>
      <c r="U46" s="60" t="s">
        <v>337</v>
      </c>
      <c r="V46" s="60" t="s">
        <v>157</v>
      </c>
      <c r="W46" s="107" t="s">
        <v>351</v>
      </c>
      <c r="X46" s="61" t="s">
        <v>643</v>
      </c>
      <c r="Y46" s="61" t="s">
        <v>607</v>
      </c>
      <c r="Z46" s="108"/>
      <c r="AA46" s="109"/>
    </row>
    <row r="47" spans="2:27" s="12" customFormat="1" ht="100.15" customHeight="1">
      <c r="B47" s="113" t="s">
        <v>63</v>
      </c>
      <c r="C47" s="123" t="s">
        <v>696</v>
      </c>
      <c r="D47" s="45" t="s">
        <v>41</v>
      </c>
      <c r="E47" s="44"/>
      <c r="F47" s="77"/>
      <c r="G47" s="77"/>
      <c r="H47" s="51" t="s">
        <v>160</v>
      </c>
      <c r="I47" s="51"/>
      <c r="J47" s="51"/>
      <c r="K47" s="141"/>
      <c r="L47" s="77"/>
      <c r="M47" s="45"/>
      <c r="N47" s="77"/>
      <c r="O47" s="77"/>
      <c r="P47" s="77"/>
      <c r="Q47" s="77"/>
      <c r="R47" s="77"/>
      <c r="S47" s="44"/>
      <c r="T47" s="52" t="s">
        <v>269</v>
      </c>
      <c r="U47" s="52" t="s">
        <v>644</v>
      </c>
      <c r="V47" s="27" t="s">
        <v>193</v>
      </c>
      <c r="W47" s="53" t="s">
        <v>309</v>
      </c>
      <c r="X47" s="53"/>
      <c r="Y47" s="53" t="s">
        <v>608</v>
      </c>
      <c r="Z47" s="48"/>
      <c r="AA47" s="49"/>
    </row>
    <row r="48" spans="2:27" s="12" customFormat="1" ht="90" customHeight="1">
      <c r="B48" s="113" t="s">
        <v>64</v>
      </c>
      <c r="C48" s="123" t="s">
        <v>697</v>
      </c>
      <c r="D48" s="45" t="s">
        <v>65</v>
      </c>
      <c r="E48" s="79"/>
      <c r="F48" s="81"/>
      <c r="G48" s="81"/>
      <c r="H48" s="51" t="s">
        <v>160</v>
      </c>
      <c r="I48" s="67"/>
      <c r="J48" s="51"/>
      <c r="K48" s="142"/>
      <c r="L48" s="81"/>
      <c r="M48" s="80"/>
      <c r="N48" s="81"/>
      <c r="O48" s="81"/>
      <c r="P48" s="81"/>
      <c r="Q48" s="81"/>
      <c r="R48" s="81"/>
      <c r="S48" s="79"/>
      <c r="T48" s="52" t="s">
        <v>270</v>
      </c>
      <c r="U48" s="52" t="s">
        <v>553</v>
      </c>
      <c r="V48" s="27" t="s">
        <v>645</v>
      </c>
      <c r="W48" s="53" t="s">
        <v>396</v>
      </c>
      <c r="X48" s="53"/>
      <c r="Y48" s="53" t="s">
        <v>609</v>
      </c>
      <c r="Z48" s="48"/>
      <c r="AA48" s="49"/>
    </row>
    <row r="49" spans="2:27" s="12" customFormat="1" ht="100.15" customHeight="1">
      <c r="B49" s="113" t="s">
        <v>66</v>
      </c>
      <c r="C49" s="123" t="s">
        <v>227</v>
      </c>
      <c r="D49" s="45" t="s">
        <v>65</v>
      </c>
      <c r="E49" s="79"/>
      <c r="F49" s="81"/>
      <c r="G49" s="81"/>
      <c r="H49" s="51" t="s">
        <v>160</v>
      </c>
      <c r="I49" s="51"/>
      <c r="J49" s="51"/>
      <c r="K49" s="142"/>
      <c r="L49" s="81"/>
      <c r="M49" s="80"/>
      <c r="N49" s="81"/>
      <c r="O49" s="81"/>
      <c r="P49" s="81"/>
      <c r="Q49" s="81"/>
      <c r="R49" s="81"/>
      <c r="S49" s="79"/>
      <c r="T49" s="52" t="s">
        <v>271</v>
      </c>
      <c r="U49" s="52" t="s">
        <v>646</v>
      </c>
      <c r="V49" s="52" t="s">
        <v>176</v>
      </c>
      <c r="W49" s="53" t="s">
        <v>309</v>
      </c>
      <c r="X49" s="56"/>
      <c r="Y49" s="53" t="s">
        <v>610</v>
      </c>
      <c r="Z49" s="48"/>
      <c r="AA49" s="49"/>
    </row>
    <row r="50" spans="2:27" s="12" customFormat="1" ht="90" customHeight="1">
      <c r="B50" s="113" t="s">
        <v>67</v>
      </c>
      <c r="C50" s="123" t="s">
        <v>228</v>
      </c>
      <c r="D50" s="45" t="s">
        <v>68</v>
      </c>
      <c r="E50" s="44"/>
      <c r="F50" s="77"/>
      <c r="G50" s="77"/>
      <c r="H50" s="51" t="s">
        <v>160</v>
      </c>
      <c r="I50" s="51"/>
      <c r="J50" s="51"/>
      <c r="K50" s="141"/>
      <c r="L50" s="77"/>
      <c r="M50" s="45"/>
      <c r="N50" s="77"/>
      <c r="O50" s="77"/>
      <c r="P50" s="77"/>
      <c r="Q50" s="77"/>
      <c r="R50" s="77"/>
      <c r="S50" s="44"/>
      <c r="T50" s="52" t="s">
        <v>272</v>
      </c>
      <c r="U50" s="52" t="s">
        <v>647</v>
      </c>
      <c r="V50" s="52" t="s">
        <v>192</v>
      </c>
      <c r="W50" s="53" t="s">
        <v>424</v>
      </c>
      <c r="X50" s="56"/>
      <c r="Y50" s="53" t="s">
        <v>611</v>
      </c>
      <c r="Z50" s="48"/>
      <c r="AA50" s="49"/>
    </row>
    <row r="51" spans="2:27" s="12" customFormat="1" ht="70.150000000000006" customHeight="1">
      <c r="B51" s="113" t="s">
        <v>69</v>
      </c>
      <c r="C51" s="123" t="s">
        <v>229</v>
      </c>
      <c r="D51" s="45" t="s">
        <v>68</v>
      </c>
      <c r="E51" s="44"/>
      <c r="F51" s="77"/>
      <c r="G51" s="77"/>
      <c r="H51" s="51" t="s">
        <v>160</v>
      </c>
      <c r="I51" s="51"/>
      <c r="J51" s="51"/>
      <c r="K51" s="141"/>
      <c r="L51" s="77"/>
      <c r="M51" s="45"/>
      <c r="N51" s="77"/>
      <c r="O51" s="77"/>
      <c r="P51" s="77"/>
      <c r="Q51" s="77"/>
      <c r="R51" s="77"/>
      <c r="S51" s="44"/>
      <c r="T51" s="52" t="s">
        <v>273</v>
      </c>
      <c r="U51" s="52" t="s">
        <v>648</v>
      </c>
      <c r="V51" s="52" t="s">
        <v>177</v>
      </c>
      <c r="W51" s="53" t="s">
        <v>495</v>
      </c>
      <c r="X51" s="56"/>
      <c r="Y51" s="53" t="s">
        <v>612</v>
      </c>
      <c r="Z51" s="48"/>
      <c r="AA51" s="49"/>
    </row>
    <row r="52" spans="2:27" s="12" customFormat="1" ht="100.15" customHeight="1">
      <c r="B52" s="113" t="s">
        <v>70</v>
      </c>
      <c r="C52" s="123" t="s">
        <v>698</v>
      </c>
      <c r="D52" s="45" t="s">
        <v>68</v>
      </c>
      <c r="E52" s="44"/>
      <c r="F52" s="77"/>
      <c r="G52" s="77"/>
      <c r="H52" s="51" t="s">
        <v>160</v>
      </c>
      <c r="I52" s="51"/>
      <c r="J52" s="51"/>
      <c r="K52" s="141"/>
      <c r="L52" s="77"/>
      <c r="M52" s="45"/>
      <c r="N52" s="77"/>
      <c r="O52" s="77"/>
      <c r="P52" s="77"/>
      <c r="Q52" s="77"/>
      <c r="R52" s="77"/>
      <c r="S52" s="44"/>
      <c r="T52" s="52" t="s">
        <v>274</v>
      </c>
      <c r="U52" s="52" t="s">
        <v>649</v>
      </c>
      <c r="V52" s="52" t="s">
        <v>173</v>
      </c>
      <c r="W52" s="53" t="s">
        <v>424</v>
      </c>
      <c r="X52" s="56"/>
      <c r="Y52" s="53" t="s">
        <v>613</v>
      </c>
      <c r="Z52" s="48"/>
      <c r="AA52" s="49"/>
    </row>
    <row r="53" spans="2:27" s="12" customFormat="1" ht="70.150000000000006" customHeight="1" thickBot="1">
      <c r="B53" s="113" t="s">
        <v>71</v>
      </c>
      <c r="C53" s="123" t="s">
        <v>699</v>
      </c>
      <c r="D53" s="45" t="s">
        <v>68</v>
      </c>
      <c r="E53" s="44"/>
      <c r="F53" s="77"/>
      <c r="G53" s="77"/>
      <c r="H53" s="51" t="s">
        <v>160</v>
      </c>
      <c r="I53" s="51"/>
      <c r="J53" s="51"/>
      <c r="K53" s="141"/>
      <c r="L53" s="77"/>
      <c r="M53" s="45"/>
      <c r="N53" s="77"/>
      <c r="O53" s="77"/>
      <c r="P53" s="77"/>
      <c r="Q53" s="77"/>
      <c r="R53" s="77"/>
      <c r="S53" s="44"/>
      <c r="T53" s="52" t="s">
        <v>650</v>
      </c>
      <c r="U53" s="52" t="s">
        <v>340</v>
      </c>
      <c r="V53" s="52" t="s">
        <v>178</v>
      </c>
      <c r="W53" s="56" t="s">
        <v>388</v>
      </c>
      <c r="X53" s="56"/>
      <c r="Y53" s="53" t="s">
        <v>614</v>
      </c>
      <c r="Z53" s="48"/>
      <c r="AA53" s="49"/>
    </row>
    <row r="54" spans="2:27" s="12" customFormat="1" ht="15.75">
      <c r="B54" s="117" t="s">
        <v>56</v>
      </c>
      <c r="C54" s="124">
        <v>5</v>
      </c>
      <c r="D54" s="15" t="s">
        <v>292</v>
      </c>
      <c r="E54" s="20"/>
      <c r="F54" s="19"/>
      <c r="G54" s="19"/>
      <c r="H54" s="19"/>
      <c r="I54" s="19"/>
      <c r="J54" s="19"/>
      <c r="K54" s="19"/>
      <c r="L54" s="19"/>
      <c r="M54" s="19"/>
      <c r="N54" s="19"/>
      <c r="O54" s="19"/>
      <c r="P54" s="19"/>
      <c r="Q54" s="19"/>
      <c r="R54" s="19"/>
      <c r="S54" s="20"/>
      <c r="T54" s="16"/>
      <c r="U54" s="16"/>
      <c r="V54" s="16"/>
      <c r="W54" s="162"/>
      <c r="X54" s="162"/>
      <c r="Y54" s="29"/>
      <c r="Z54" s="34"/>
      <c r="AA54" s="35"/>
    </row>
    <row r="55" spans="2:27" s="12" customFormat="1" ht="70.150000000000006" customHeight="1">
      <c r="B55" s="113" t="s">
        <v>72</v>
      </c>
      <c r="C55" s="123" t="s">
        <v>215</v>
      </c>
      <c r="D55" s="45" t="s">
        <v>41</v>
      </c>
      <c r="E55" s="63"/>
      <c r="F55" s="64"/>
      <c r="G55" s="64"/>
      <c r="H55" s="67"/>
      <c r="I55" s="67" t="s">
        <v>161</v>
      </c>
      <c r="J55" s="67"/>
      <c r="K55" s="64"/>
      <c r="L55" s="64"/>
      <c r="M55" s="58"/>
      <c r="N55" s="64"/>
      <c r="O55" s="64"/>
      <c r="P55" s="64"/>
      <c r="Q55" s="64"/>
      <c r="R55" s="64"/>
      <c r="S55" s="65"/>
      <c r="T55" s="52" t="s">
        <v>451</v>
      </c>
      <c r="U55" s="52" t="s">
        <v>341</v>
      </c>
      <c r="V55" s="52" t="s">
        <v>651</v>
      </c>
      <c r="W55" s="56" t="s">
        <v>496</v>
      </c>
      <c r="X55" s="56"/>
      <c r="Y55" s="53" t="s">
        <v>615</v>
      </c>
      <c r="Z55" s="48"/>
      <c r="AA55" s="49"/>
    </row>
    <row r="56" spans="2:27" s="12" customFormat="1" ht="90" customHeight="1">
      <c r="B56" s="113" t="s">
        <v>73</v>
      </c>
      <c r="C56" s="123" t="s">
        <v>216</v>
      </c>
      <c r="D56" s="45" t="s">
        <v>41</v>
      </c>
      <c r="E56" s="44"/>
      <c r="F56" s="77"/>
      <c r="G56" s="77"/>
      <c r="H56" s="51"/>
      <c r="I56" s="51" t="s">
        <v>160</v>
      </c>
      <c r="J56" s="51"/>
      <c r="K56" s="77"/>
      <c r="L56" s="77"/>
      <c r="M56" s="45"/>
      <c r="N56" s="77"/>
      <c r="O56" s="77"/>
      <c r="P56" s="77"/>
      <c r="Q56" s="77"/>
      <c r="R56" s="77"/>
      <c r="S56" s="44"/>
      <c r="T56" s="52" t="s">
        <v>452</v>
      </c>
      <c r="U56" s="52" t="s">
        <v>554</v>
      </c>
      <c r="V56" s="52" t="s">
        <v>652</v>
      </c>
      <c r="W56" s="56" t="s">
        <v>350</v>
      </c>
      <c r="X56" s="56"/>
      <c r="Y56" s="53" t="s">
        <v>616</v>
      </c>
      <c r="Z56" s="48"/>
      <c r="AA56" s="49"/>
    </row>
    <row r="57" spans="2:27" s="12" customFormat="1" ht="90" customHeight="1">
      <c r="B57" s="113" t="s">
        <v>79</v>
      </c>
      <c r="C57" s="123" t="s">
        <v>249</v>
      </c>
      <c r="D57" s="45" t="s">
        <v>55</v>
      </c>
      <c r="E57" s="44"/>
      <c r="F57" s="77"/>
      <c r="G57" s="77"/>
      <c r="H57" s="51"/>
      <c r="I57" s="51" t="s">
        <v>160</v>
      </c>
      <c r="J57" s="51"/>
      <c r="K57" s="77"/>
      <c r="L57" s="77"/>
      <c r="M57" s="45"/>
      <c r="N57" s="77"/>
      <c r="O57" s="77"/>
      <c r="P57" s="77"/>
      <c r="Q57" s="77"/>
      <c r="R57" s="77"/>
      <c r="S57" s="44"/>
      <c r="T57" s="52" t="s">
        <v>453</v>
      </c>
      <c r="U57" s="52" t="s">
        <v>343</v>
      </c>
      <c r="V57" s="52" t="s">
        <v>80</v>
      </c>
      <c r="W57" s="56" t="s">
        <v>350</v>
      </c>
      <c r="X57" s="53" t="s">
        <v>653</v>
      </c>
      <c r="Y57" s="53" t="s">
        <v>617</v>
      </c>
      <c r="Z57" s="48"/>
      <c r="AA57" s="49"/>
    </row>
    <row r="58" spans="2:27" s="12" customFormat="1" ht="70.150000000000006" customHeight="1" thickBot="1">
      <c r="B58" s="119" t="s">
        <v>182</v>
      </c>
      <c r="C58" s="123" t="s">
        <v>250</v>
      </c>
      <c r="D58" s="45" t="s">
        <v>55</v>
      </c>
      <c r="E58" s="44"/>
      <c r="F58" s="77"/>
      <c r="G58" s="77"/>
      <c r="H58" s="51"/>
      <c r="I58" s="51" t="s">
        <v>160</v>
      </c>
      <c r="J58" s="51"/>
      <c r="K58" s="77"/>
      <c r="L58" s="77"/>
      <c r="M58" s="45"/>
      <c r="N58" s="77"/>
      <c r="O58" s="77"/>
      <c r="P58" s="77"/>
      <c r="Q58" s="77"/>
      <c r="R58" s="77"/>
      <c r="S58" s="44"/>
      <c r="T58" s="52" t="s">
        <v>654</v>
      </c>
      <c r="U58" s="52" t="s">
        <v>555</v>
      </c>
      <c r="V58" s="52" t="s">
        <v>78</v>
      </c>
      <c r="W58" s="56" t="s">
        <v>350</v>
      </c>
      <c r="X58" s="56"/>
      <c r="Y58" s="53"/>
      <c r="Z58" s="48"/>
      <c r="AA58" s="49"/>
    </row>
    <row r="59" spans="2:27" s="12" customFormat="1" ht="15.75">
      <c r="B59" s="117" t="s">
        <v>56</v>
      </c>
      <c r="C59" s="124">
        <v>6</v>
      </c>
      <c r="D59" s="15" t="s">
        <v>293</v>
      </c>
      <c r="E59" s="20"/>
      <c r="F59" s="19"/>
      <c r="G59" s="19"/>
      <c r="H59" s="19"/>
      <c r="I59" s="19"/>
      <c r="J59" s="19"/>
      <c r="K59" s="19"/>
      <c r="L59" s="19"/>
      <c r="M59" s="19"/>
      <c r="N59" s="19"/>
      <c r="O59" s="19"/>
      <c r="P59" s="19"/>
      <c r="Q59" s="19"/>
      <c r="R59" s="19"/>
      <c r="S59" s="20"/>
      <c r="T59" s="16"/>
      <c r="U59" s="16"/>
      <c r="V59" s="16"/>
      <c r="W59" s="162"/>
      <c r="X59" s="162"/>
      <c r="Y59" s="29"/>
      <c r="Z59" s="34"/>
      <c r="AA59" s="35"/>
    </row>
    <row r="60" spans="2:27" s="12" customFormat="1" ht="70.150000000000006" customHeight="1">
      <c r="B60" s="113" t="s">
        <v>72</v>
      </c>
      <c r="C60" s="123" t="s">
        <v>217</v>
      </c>
      <c r="D60" s="45" t="s">
        <v>41</v>
      </c>
      <c r="E60" s="63"/>
      <c r="F60" s="64"/>
      <c r="G60" s="64"/>
      <c r="H60" s="67"/>
      <c r="I60" s="67"/>
      <c r="J60" s="67" t="s">
        <v>161</v>
      </c>
      <c r="K60" s="64"/>
      <c r="L60" s="64"/>
      <c r="M60" s="58"/>
      <c r="N60" s="64"/>
      <c r="O60" s="64"/>
      <c r="P60" s="64"/>
      <c r="Q60" s="64"/>
      <c r="R60" s="64"/>
      <c r="S60" s="65"/>
      <c r="T60" s="52" t="s">
        <v>276</v>
      </c>
      <c r="U60" s="52" t="s">
        <v>556</v>
      </c>
      <c r="V60" s="52" t="s">
        <v>651</v>
      </c>
      <c r="W60" s="56" t="s">
        <v>388</v>
      </c>
      <c r="X60" s="56"/>
      <c r="Y60" s="53"/>
      <c r="Z60" s="48"/>
      <c r="AA60" s="49"/>
    </row>
    <row r="61" spans="2:27" s="12" customFormat="1" ht="90" customHeight="1">
      <c r="B61" s="113" t="s">
        <v>73</v>
      </c>
      <c r="C61" s="123" t="s">
        <v>700</v>
      </c>
      <c r="D61" s="45" t="s">
        <v>41</v>
      </c>
      <c r="E61" s="44"/>
      <c r="F61" s="77"/>
      <c r="G61" s="77"/>
      <c r="H61" s="51"/>
      <c r="I61" s="51"/>
      <c r="J61" s="51" t="s">
        <v>160</v>
      </c>
      <c r="K61" s="77"/>
      <c r="L61" s="77"/>
      <c r="M61" s="45"/>
      <c r="N61" s="77"/>
      <c r="O61" s="77"/>
      <c r="P61" s="77"/>
      <c r="Q61" s="77"/>
      <c r="R61" s="77"/>
      <c r="S61" s="44"/>
      <c r="T61" s="52" t="s">
        <v>277</v>
      </c>
      <c r="U61" s="52" t="s">
        <v>557</v>
      </c>
      <c r="V61" s="52" t="s">
        <v>652</v>
      </c>
      <c r="W61" s="56" t="s">
        <v>350</v>
      </c>
      <c r="X61" s="56"/>
      <c r="Y61" s="53" t="s">
        <v>618</v>
      </c>
      <c r="Z61" s="48"/>
      <c r="AA61" s="49"/>
    </row>
    <row r="62" spans="2:27" s="12" customFormat="1" ht="70.150000000000006" customHeight="1">
      <c r="B62" s="113" t="s">
        <v>75</v>
      </c>
      <c r="C62" s="123" t="s">
        <v>701</v>
      </c>
      <c r="D62" s="45" t="s">
        <v>41</v>
      </c>
      <c r="E62" s="44"/>
      <c r="F62" s="77"/>
      <c r="G62" s="77"/>
      <c r="H62" s="51"/>
      <c r="I62" s="51"/>
      <c r="J62" s="51" t="s">
        <v>160</v>
      </c>
      <c r="K62" s="77"/>
      <c r="L62" s="77"/>
      <c r="M62" s="45"/>
      <c r="N62" s="77"/>
      <c r="O62" s="77"/>
      <c r="P62" s="77"/>
      <c r="Q62" s="77"/>
      <c r="R62" s="77"/>
      <c r="S62" s="44"/>
      <c r="T62" s="52" t="s">
        <v>278</v>
      </c>
      <c r="U62" s="52" t="s">
        <v>558</v>
      </c>
      <c r="V62" s="52" t="s">
        <v>655</v>
      </c>
      <c r="W62" s="56" t="s">
        <v>413</v>
      </c>
      <c r="X62" s="56"/>
      <c r="Y62" s="56"/>
      <c r="Z62" s="48"/>
      <c r="AA62" s="49"/>
    </row>
    <row r="63" spans="2:27" s="12" customFormat="1" ht="90" customHeight="1">
      <c r="B63" s="113" t="s">
        <v>79</v>
      </c>
      <c r="C63" s="123" t="s">
        <v>702</v>
      </c>
      <c r="D63" s="45" t="s">
        <v>55</v>
      </c>
      <c r="E63" s="44"/>
      <c r="F63" s="77"/>
      <c r="G63" s="77"/>
      <c r="H63" s="51"/>
      <c r="I63" s="51"/>
      <c r="J63" s="51" t="s">
        <v>160</v>
      </c>
      <c r="K63" s="77"/>
      <c r="L63" s="77"/>
      <c r="M63" s="45"/>
      <c r="N63" s="77"/>
      <c r="O63" s="77"/>
      <c r="P63" s="77"/>
      <c r="Q63" s="77"/>
      <c r="R63" s="77"/>
      <c r="S63" s="44"/>
      <c r="T63" s="52" t="s">
        <v>279</v>
      </c>
      <c r="U63" s="52" t="s">
        <v>346</v>
      </c>
      <c r="V63" s="52" t="s">
        <v>80</v>
      </c>
      <c r="W63" s="56" t="s">
        <v>350</v>
      </c>
      <c r="X63" s="53" t="s">
        <v>653</v>
      </c>
      <c r="Y63" s="53" t="s">
        <v>619</v>
      </c>
      <c r="Z63" s="48"/>
      <c r="AA63" s="49"/>
    </row>
    <row r="64" spans="2:27" s="12" customFormat="1" ht="70.150000000000006" customHeight="1" thickBot="1">
      <c r="B64" s="119" t="s">
        <v>182</v>
      </c>
      <c r="C64" s="123" t="s">
        <v>703</v>
      </c>
      <c r="D64" s="45" t="s">
        <v>55</v>
      </c>
      <c r="E64" s="44"/>
      <c r="F64" s="77"/>
      <c r="G64" s="77"/>
      <c r="H64" s="51"/>
      <c r="I64" s="51"/>
      <c r="J64" s="51" t="s">
        <v>160</v>
      </c>
      <c r="K64" s="77"/>
      <c r="L64" s="77"/>
      <c r="M64" s="45"/>
      <c r="N64" s="77"/>
      <c r="O64" s="77"/>
      <c r="P64" s="77"/>
      <c r="Q64" s="77"/>
      <c r="R64" s="77"/>
      <c r="S64" s="44"/>
      <c r="T64" s="52" t="s">
        <v>280</v>
      </c>
      <c r="U64" s="52" t="s">
        <v>559</v>
      </c>
      <c r="V64" s="52" t="s">
        <v>78</v>
      </c>
      <c r="W64" s="56" t="s">
        <v>350</v>
      </c>
      <c r="X64" s="56"/>
      <c r="Y64" s="53"/>
      <c r="Z64" s="48"/>
      <c r="AA64" s="49"/>
    </row>
    <row r="65" spans="2:27" s="12" customFormat="1" ht="15.75">
      <c r="B65" s="117" t="s">
        <v>105</v>
      </c>
      <c r="C65" s="124">
        <v>7</v>
      </c>
      <c r="D65" s="150" t="s">
        <v>326</v>
      </c>
      <c r="E65" s="23"/>
      <c r="F65" s="41"/>
      <c r="G65" s="41"/>
      <c r="H65" s="41"/>
      <c r="I65" s="41"/>
      <c r="J65" s="41"/>
      <c r="K65" s="41"/>
      <c r="L65" s="41"/>
      <c r="M65" s="41"/>
      <c r="N65" s="41"/>
      <c r="O65" s="41"/>
      <c r="P65" s="41"/>
      <c r="Q65" s="41"/>
      <c r="R65" s="41"/>
      <c r="S65" s="23"/>
      <c r="T65" s="16"/>
      <c r="U65" s="16"/>
      <c r="V65" s="16"/>
      <c r="W65" s="162"/>
      <c r="X65" s="162"/>
      <c r="Y65" s="29"/>
      <c r="Z65" s="34"/>
      <c r="AA65" s="35"/>
    </row>
    <row r="66" spans="2:27" s="12" customFormat="1" ht="90" customHeight="1">
      <c r="B66" s="113" t="s">
        <v>106</v>
      </c>
      <c r="C66" s="184" t="s">
        <v>218</v>
      </c>
      <c r="D66" s="80" t="s">
        <v>41</v>
      </c>
      <c r="E66" s="63"/>
      <c r="F66" s="64"/>
      <c r="G66" s="64"/>
      <c r="H66" s="64"/>
      <c r="I66" s="64"/>
      <c r="J66" s="64"/>
      <c r="K66" s="67" t="s">
        <v>161</v>
      </c>
      <c r="L66" s="64"/>
      <c r="M66" s="58"/>
      <c r="N66" s="64"/>
      <c r="O66" s="64"/>
      <c r="P66" s="64"/>
      <c r="Q66" s="64"/>
      <c r="R66" s="64"/>
      <c r="S66" s="65"/>
      <c r="T66" s="52" t="s">
        <v>333</v>
      </c>
      <c r="U66" s="52" t="s">
        <v>352</v>
      </c>
      <c r="V66" s="27" t="s">
        <v>656</v>
      </c>
      <c r="W66" s="53" t="s">
        <v>309</v>
      </c>
      <c r="X66" s="53"/>
      <c r="Y66" s="53"/>
      <c r="Z66" s="48"/>
      <c r="AA66" s="49"/>
    </row>
    <row r="67" spans="2:27" s="12" customFormat="1" ht="70.150000000000006" customHeight="1">
      <c r="B67" s="113" t="s">
        <v>83</v>
      </c>
      <c r="C67" s="123" t="s">
        <v>256</v>
      </c>
      <c r="D67" s="45" t="s">
        <v>241</v>
      </c>
      <c r="E67" s="55"/>
      <c r="F67" s="70"/>
      <c r="G67" s="70"/>
      <c r="H67" s="70"/>
      <c r="I67" s="70"/>
      <c r="J67" s="70"/>
      <c r="K67" s="69" t="s">
        <v>160</v>
      </c>
      <c r="L67" s="69"/>
      <c r="M67" s="111"/>
      <c r="N67" s="69"/>
      <c r="O67" s="69"/>
      <c r="P67" s="70"/>
      <c r="Q67" s="70"/>
      <c r="R67" s="70"/>
      <c r="S67" s="55"/>
      <c r="T67" s="52" t="s">
        <v>658</v>
      </c>
      <c r="U67" s="52" t="s">
        <v>560</v>
      </c>
      <c r="V67" s="27" t="s">
        <v>657</v>
      </c>
      <c r="W67" s="53" t="s">
        <v>496</v>
      </c>
      <c r="X67" s="53"/>
      <c r="Y67" s="53"/>
      <c r="Z67" s="48"/>
      <c r="AA67" s="49"/>
    </row>
    <row r="68" spans="2:27" s="12" customFormat="1" ht="169.9" customHeight="1">
      <c r="B68" s="113" t="s">
        <v>85</v>
      </c>
      <c r="C68" s="123" t="s">
        <v>230</v>
      </c>
      <c r="D68" s="45" t="s">
        <v>84</v>
      </c>
      <c r="E68" s="55"/>
      <c r="F68" s="70"/>
      <c r="G68" s="70"/>
      <c r="H68" s="70"/>
      <c r="I68" s="70"/>
      <c r="J68" s="70"/>
      <c r="K68" s="69" t="s">
        <v>160</v>
      </c>
      <c r="L68" s="69"/>
      <c r="M68" s="69"/>
      <c r="N68" s="69"/>
      <c r="O68" s="69"/>
      <c r="P68" s="70"/>
      <c r="Q68" s="70"/>
      <c r="R68" s="70"/>
      <c r="S68" s="55"/>
      <c r="T68" s="52" t="s">
        <v>282</v>
      </c>
      <c r="U68" s="52" t="s">
        <v>561</v>
      </c>
      <c r="V68" s="52" t="s">
        <v>659</v>
      </c>
      <c r="W68" s="53" t="s">
        <v>496</v>
      </c>
      <c r="X68" s="56"/>
      <c r="Y68" s="53"/>
      <c r="Z68" s="48"/>
      <c r="AA68" s="49"/>
    </row>
    <row r="69" spans="2:27" s="12" customFormat="1" ht="70.150000000000006" customHeight="1">
      <c r="B69" s="113" t="s">
        <v>87</v>
      </c>
      <c r="C69" s="123" t="s">
        <v>231</v>
      </c>
      <c r="D69" s="68" t="s">
        <v>235</v>
      </c>
      <c r="E69" s="55"/>
      <c r="F69" s="70"/>
      <c r="G69" s="70"/>
      <c r="H69" s="70"/>
      <c r="I69" s="70"/>
      <c r="J69" s="70"/>
      <c r="K69" s="69" t="s">
        <v>160</v>
      </c>
      <c r="L69" s="69"/>
      <c r="M69" s="69"/>
      <c r="N69" s="69"/>
      <c r="O69" s="69"/>
      <c r="P69" s="70"/>
      <c r="Q69" s="70"/>
      <c r="R69" s="70"/>
      <c r="S69" s="55"/>
      <c r="T69" s="52" t="s">
        <v>355</v>
      </c>
      <c r="U69" s="52" t="s">
        <v>562</v>
      </c>
      <c r="V69" s="52" t="s">
        <v>660</v>
      </c>
      <c r="W69" s="56" t="s">
        <v>351</v>
      </c>
      <c r="X69" s="56"/>
      <c r="Y69" s="78"/>
      <c r="Z69" s="48"/>
      <c r="AA69" s="49"/>
    </row>
    <row r="70" spans="2:27" s="12" customFormat="1" ht="120" customHeight="1">
      <c r="B70" s="229" t="s">
        <v>434</v>
      </c>
      <c r="C70" s="123" t="s">
        <v>232</v>
      </c>
      <c r="D70" s="68" t="s">
        <v>235</v>
      </c>
      <c r="E70" s="55"/>
      <c r="F70" s="70"/>
      <c r="G70" s="70"/>
      <c r="H70" s="70"/>
      <c r="I70" s="70"/>
      <c r="J70" s="70"/>
      <c r="K70" s="69" t="s">
        <v>160</v>
      </c>
      <c r="L70" s="69"/>
      <c r="M70" s="69"/>
      <c r="N70" s="69"/>
      <c r="O70" s="69"/>
      <c r="P70" s="70"/>
      <c r="Q70" s="70"/>
      <c r="R70" s="70"/>
      <c r="S70" s="55"/>
      <c r="T70" s="52"/>
      <c r="U70" s="52" t="s">
        <v>661</v>
      </c>
      <c r="V70" s="52"/>
      <c r="W70" s="56" t="s">
        <v>519</v>
      </c>
      <c r="X70" s="56"/>
      <c r="Y70" s="53" t="s">
        <v>620</v>
      </c>
      <c r="Z70" s="48"/>
      <c r="AA70" s="49"/>
    </row>
    <row r="71" spans="2:27" s="12" customFormat="1" ht="70.150000000000006" customHeight="1" thickBot="1">
      <c r="B71" s="113" t="s">
        <v>89</v>
      </c>
      <c r="C71" s="123" t="s">
        <v>233</v>
      </c>
      <c r="D71" s="68" t="s">
        <v>235</v>
      </c>
      <c r="E71" s="55"/>
      <c r="F71" s="70"/>
      <c r="G71" s="70"/>
      <c r="H71" s="70"/>
      <c r="I71" s="70"/>
      <c r="J71" s="70"/>
      <c r="K71" s="69" t="s">
        <v>160</v>
      </c>
      <c r="L71" s="69"/>
      <c r="M71" s="69"/>
      <c r="N71" s="69"/>
      <c r="O71" s="69"/>
      <c r="P71" s="70"/>
      <c r="Q71" s="70"/>
      <c r="R71" s="70"/>
      <c r="S71" s="55"/>
      <c r="T71" s="52" t="s">
        <v>174</v>
      </c>
      <c r="U71" s="52" t="s">
        <v>566</v>
      </c>
      <c r="V71" s="52" t="s">
        <v>662</v>
      </c>
      <c r="W71" s="56" t="s">
        <v>351</v>
      </c>
      <c r="X71" s="56"/>
      <c r="Y71" s="224" t="s">
        <v>621</v>
      </c>
      <c r="Z71" s="48"/>
      <c r="AA71" s="49"/>
    </row>
    <row r="72" spans="2:27" s="12" customFormat="1" ht="15.75">
      <c r="B72" s="117" t="s">
        <v>82</v>
      </c>
      <c r="C72" s="124">
        <v>8</v>
      </c>
      <c r="D72" s="15" t="s">
        <v>328</v>
      </c>
      <c r="E72" s="20"/>
      <c r="F72" s="19"/>
      <c r="G72" s="19"/>
      <c r="H72" s="19"/>
      <c r="I72" s="19"/>
      <c r="J72" s="19"/>
      <c r="K72" s="19"/>
      <c r="L72" s="19"/>
      <c r="M72" s="19"/>
      <c r="N72" s="19"/>
      <c r="O72" s="19"/>
      <c r="P72" s="19"/>
      <c r="Q72" s="19"/>
      <c r="R72" s="19"/>
      <c r="S72" s="20"/>
      <c r="T72" s="16"/>
      <c r="U72" s="16"/>
      <c r="V72" s="16"/>
      <c r="W72" s="162"/>
      <c r="X72" s="162"/>
      <c r="Y72" s="29"/>
      <c r="Z72" s="34"/>
      <c r="AA72" s="35"/>
    </row>
    <row r="73" spans="2:27" s="12" customFormat="1" ht="70.150000000000006" customHeight="1">
      <c r="B73" s="113" t="s">
        <v>83</v>
      </c>
      <c r="C73" s="134" t="s">
        <v>219</v>
      </c>
      <c r="D73" s="45" t="s">
        <v>241</v>
      </c>
      <c r="E73" s="55"/>
      <c r="F73" s="70"/>
      <c r="G73" s="70"/>
      <c r="H73" s="70"/>
      <c r="I73" s="70"/>
      <c r="J73" s="70"/>
      <c r="K73" s="70"/>
      <c r="L73" s="69" t="s">
        <v>160</v>
      </c>
      <c r="M73" s="111"/>
      <c r="N73" s="69"/>
      <c r="O73" s="69"/>
      <c r="P73" s="70"/>
      <c r="Q73" s="70"/>
      <c r="R73" s="70"/>
      <c r="S73" s="55"/>
      <c r="T73" s="52" t="s">
        <v>658</v>
      </c>
      <c r="U73" s="52" t="s">
        <v>560</v>
      </c>
      <c r="V73" s="27" t="s">
        <v>657</v>
      </c>
      <c r="W73" s="53" t="s">
        <v>496</v>
      </c>
      <c r="X73" s="53"/>
      <c r="Y73" s="53"/>
      <c r="Z73" s="48"/>
      <c r="AA73" s="49"/>
    </row>
    <row r="74" spans="2:27" s="12" customFormat="1" ht="169.9" customHeight="1">
      <c r="B74" s="113" t="s">
        <v>85</v>
      </c>
      <c r="C74" s="123" t="s">
        <v>704</v>
      </c>
      <c r="D74" s="45" t="s">
        <v>84</v>
      </c>
      <c r="E74" s="55"/>
      <c r="F74" s="70"/>
      <c r="G74" s="70"/>
      <c r="H74" s="70"/>
      <c r="I74" s="70"/>
      <c r="J74" s="70"/>
      <c r="K74" s="70"/>
      <c r="L74" s="69" t="s">
        <v>160</v>
      </c>
      <c r="M74" s="69"/>
      <c r="N74" s="69"/>
      <c r="O74" s="69"/>
      <c r="P74" s="70"/>
      <c r="Q74" s="70"/>
      <c r="R74" s="70"/>
      <c r="S74" s="55"/>
      <c r="T74" s="52" t="s">
        <v>282</v>
      </c>
      <c r="U74" s="52" t="s">
        <v>561</v>
      </c>
      <c r="V74" s="52" t="s">
        <v>659</v>
      </c>
      <c r="W74" s="53" t="s">
        <v>496</v>
      </c>
      <c r="X74" s="56"/>
      <c r="Y74" s="53"/>
      <c r="Z74" s="48"/>
      <c r="AA74" s="49"/>
    </row>
    <row r="75" spans="2:27" s="12" customFormat="1" ht="70.150000000000006" customHeight="1">
      <c r="B75" s="113" t="s">
        <v>87</v>
      </c>
      <c r="C75" s="123" t="s">
        <v>705</v>
      </c>
      <c r="D75" s="68" t="s">
        <v>331</v>
      </c>
      <c r="E75" s="55"/>
      <c r="F75" s="70"/>
      <c r="G75" s="70"/>
      <c r="H75" s="70"/>
      <c r="I75" s="70"/>
      <c r="J75" s="70"/>
      <c r="K75" s="70"/>
      <c r="L75" s="69" t="s">
        <v>160</v>
      </c>
      <c r="M75" s="69"/>
      <c r="N75" s="69"/>
      <c r="O75" s="69"/>
      <c r="P75" s="70"/>
      <c r="Q75" s="70"/>
      <c r="R75" s="70"/>
      <c r="S75" s="55"/>
      <c r="T75" s="52" t="s">
        <v>355</v>
      </c>
      <c r="U75" s="52" t="s">
        <v>663</v>
      </c>
      <c r="V75" s="52" t="s">
        <v>88</v>
      </c>
      <c r="W75" s="56" t="s">
        <v>351</v>
      </c>
      <c r="X75" s="56"/>
      <c r="Y75" s="56"/>
      <c r="Z75" s="48"/>
      <c r="AA75" s="49"/>
    </row>
    <row r="76" spans="2:27" s="12" customFormat="1" ht="70.150000000000006" customHeight="1">
      <c r="B76" s="113" t="s">
        <v>87</v>
      </c>
      <c r="C76" s="123" t="s">
        <v>706</v>
      </c>
      <c r="D76" s="68" t="s">
        <v>331</v>
      </c>
      <c r="E76" s="55"/>
      <c r="F76" s="70"/>
      <c r="G76" s="70"/>
      <c r="H76" s="70"/>
      <c r="I76" s="70"/>
      <c r="J76" s="70"/>
      <c r="K76" s="70"/>
      <c r="L76" s="69" t="s">
        <v>160</v>
      </c>
      <c r="M76" s="69"/>
      <c r="N76" s="69"/>
      <c r="O76" s="69"/>
      <c r="P76" s="70"/>
      <c r="Q76" s="70"/>
      <c r="R76" s="70"/>
      <c r="S76" s="55"/>
      <c r="T76" s="52" t="s">
        <v>355</v>
      </c>
      <c r="U76" s="52" t="s">
        <v>567</v>
      </c>
      <c r="V76" s="52" t="s">
        <v>660</v>
      </c>
      <c r="W76" s="56" t="s">
        <v>351</v>
      </c>
      <c r="X76" s="56"/>
      <c r="Y76" s="53" t="s">
        <v>664</v>
      </c>
      <c r="Z76" s="48"/>
      <c r="AA76" s="49"/>
    </row>
    <row r="77" spans="2:27" s="12" customFormat="1" ht="70.150000000000006" customHeight="1" thickBot="1">
      <c r="B77" s="113" t="s">
        <v>89</v>
      </c>
      <c r="C77" s="123" t="s">
        <v>707</v>
      </c>
      <c r="D77" s="68" t="s">
        <v>331</v>
      </c>
      <c r="E77" s="55"/>
      <c r="F77" s="70"/>
      <c r="G77" s="70"/>
      <c r="H77" s="70"/>
      <c r="I77" s="70"/>
      <c r="J77" s="70"/>
      <c r="K77" s="70"/>
      <c r="L77" s="69" t="s">
        <v>160</v>
      </c>
      <c r="M77" s="69"/>
      <c r="N77" s="69"/>
      <c r="O77" s="69"/>
      <c r="P77" s="70"/>
      <c r="Q77" s="70"/>
      <c r="R77" s="70"/>
      <c r="S77" s="55"/>
      <c r="T77" s="52" t="s">
        <v>174</v>
      </c>
      <c r="U77" s="52" t="s">
        <v>566</v>
      </c>
      <c r="V77" s="52" t="s">
        <v>175</v>
      </c>
      <c r="W77" s="56" t="s">
        <v>351</v>
      </c>
      <c r="X77" s="56"/>
      <c r="Y77" s="224" t="s">
        <v>665</v>
      </c>
      <c r="Z77" s="48"/>
      <c r="AA77" s="49"/>
    </row>
    <row r="78" spans="2:27" s="12" customFormat="1" ht="15.75">
      <c r="B78" s="117" t="s">
        <v>82</v>
      </c>
      <c r="C78" s="124">
        <v>9</v>
      </c>
      <c r="D78" s="15" t="s">
        <v>329</v>
      </c>
      <c r="E78" s="20"/>
      <c r="F78" s="19"/>
      <c r="G78" s="19"/>
      <c r="H78" s="19"/>
      <c r="I78" s="19"/>
      <c r="J78" s="19"/>
      <c r="K78" s="19"/>
      <c r="L78" s="19"/>
      <c r="M78" s="19"/>
      <c r="N78" s="19"/>
      <c r="O78" s="19"/>
      <c r="P78" s="19"/>
      <c r="Q78" s="19"/>
      <c r="R78" s="19"/>
      <c r="S78" s="20"/>
      <c r="T78" s="16"/>
      <c r="U78" s="16"/>
      <c r="V78" s="16"/>
      <c r="W78" s="162"/>
      <c r="X78" s="162"/>
      <c r="Y78" s="29"/>
      <c r="Z78" s="34"/>
      <c r="AA78" s="35"/>
    </row>
    <row r="79" spans="2:27" s="12" customFormat="1" ht="70.150000000000006" customHeight="1">
      <c r="B79" s="113" t="s">
        <v>87</v>
      </c>
      <c r="C79" s="123" t="s">
        <v>220</v>
      </c>
      <c r="D79" s="68" t="s">
        <v>331</v>
      </c>
      <c r="E79" s="55"/>
      <c r="F79" s="70"/>
      <c r="G79" s="70"/>
      <c r="H79" s="70"/>
      <c r="I79" s="70"/>
      <c r="J79" s="70"/>
      <c r="K79" s="70"/>
      <c r="L79" s="69"/>
      <c r="M79" s="69" t="s">
        <v>160</v>
      </c>
      <c r="N79" s="69"/>
      <c r="O79" s="69"/>
      <c r="P79" s="70"/>
      <c r="Q79" s="70"/>
      <c r="R79" s="70"/>
      <c r="S79" s="55"/>
      <c r="T79" s="52" t="s">
        <v>355</v>
      </c>
      <c r="U79" s="52" t="s">
        <v>663</v>
      </c>
      <c r="V79" s="52" t="s">
        <v>88</v>
      </c>
      <c r="W79" s="56" t="s">
        <v>351</v>
      </c>
      <c r="X79" s="56"/>
      <c r="Y79" s="53"/>
      <c r="Z79" s="48"/>
      <c r="AA79" s="49"/>
    </row>
    <row r="80" spans="2:27" s="12" customFormat="1" ht="70.150000000000006" customHeight="1" thickBot="1">
      <c r="B80" s="113" t="s">
        <v>89</v>
      </c>
      <c r="C80" s="123" t="s">
        <v>252</v>
      </c>
      <c r="D80" s="68" t="s">
        <v>331</v>
      </c>
      <c r="E80" s="55"/>
      <c r="F80" s="70"/>
      <c r="G80" s="70"/>
      <c r="H80" s="70"/>
      <c r="I80" s="70"/>
      <c r="J80" s="70"/>
      <c r="K80" s="70"/>
      <c r="L80" s="69"/>
      <c r="M80" s="69" t="s">
        <v>160</v>
      </c>
      <c r="N80" s="69"/>
      <c r="O80" s="69"/>
      <c r="P80" s="70"/>
      <c r="Q80" s="70"/>
      <c r="R80" s="70"/>
      <c r="S80" s="55"/>
      <c r="T80" s="52" t="s">
        <v>174</v>
      </c>
      <c r="U80" s="52" t="s">
        <v>566</v>
      </c>
      <c r="V80" s="52" t="s">
        <v>662</v>
      </c>
      <c r="W80" s="56" t="s">
        <v>351</v>
      </c>
      <c r="X80" s="56"/>
      <c r="Y80" s="224" t="s">
        <v>622</v>
      </c>
      <c r="Z80" s="48"/>
      <c r="AA80" s="49"/>
    </row>
    <row r="81" spans="1:28" s="12" customFormat="1" ht="15.75">
      <c r="B81" s="120" t="s">
        <v>92</v>
      </c>
      <c r="C81" s="124">
        <v>10</v>
      </c>
      <c r="D81" s="18" t="s">
        <v>162</v>
      </c>
      <c r="E81" s="23"/>
      <c r="F81" s="41"/>
      <c r="G81" s="41"/>
      <c r="H81" s="41"/>
      <c r="I81" s="41"/>
      <c r="J81" s="41"/>
      <c r="K81" s="41"/>
      <c r="L81" s="41"/>
      <c r="M81" s="41"/>
      <c r="N81" s="41"/>
      <c r="O81" s="41"/>
      <c r="P81" s="41"/>
      <c r="Q81" s="41"/>
      <c r="R81" s="41"/>
      <c r="S81" s="23"/>
      <c r="T81" s="16"/>
      <c r="U81" s="16"/>
      <c r="V81" s="16"/>
      <c r="W81" s="162"/>
      <c r="X81" s="162"/>
      <c r="Y81" s="29"/>
      <c r="Z81" s="34"/>
      <c r="AA81" s="35"/>
    </row>
    <row r="82" spans="1:28" s="12" customFormat="1" ht="70.150000000000006" customHeight="1">
      <c r="B82" s="113" t="s">
        <v>93</v>
      </c>
      <c r="C82" s="123" t="s">
        <v>259</v>
      </c>
      <c r="D82" s="68" t="s">
        <v>331</v>
      </c>
      <c r="E82" s="55"/>
      <c r="F82" s="70"/>
      <c r="G82" s="70"/>
      <c r="H82" s="70"/>
      <c r="I82" s="70"/>
      <c r="J82" s="70"/>
      <c r="K82" s="70"/>
      <c r="L82" s="69"/>
      <c r="M82" s="69" t="s">
        <v>160</v>
      </c>
      <c r="N82" s="69"/>
      <c r="O82" s="69"/>
      <c r="P82" s="70"/>
      <c r="Q82" s="70"/>
      <c r="R82" s="70"/>
      <c r="S82" s="55"/>
      <c r="T82" s="52" t="s">
        <v>355</v>
      </c>
      <c r="U82" s="52" t="s">
        <v>663</v>
      </c>
      <c r="V82" s="52" t="s">
        <v>88</v>
      </c>
      <c r="W82" s="56" t="s">
        <v>351</v>
      </c>
      <c r="X82" s="56"/>
      <c r="Y82" s="53" t="s">
        <v>623</v>
      </c>
      <c r="Z82" s="48"/>
      <c r="AA82" s="49"/>
    </row>
    <row r="83" spans="1:28" s="12" customFormat="1" ht="100.15" customHeight="1">
      <c r="B83" s="113" t="s">
        <v>94</v>
      </c>
      <c r="C83" s="123" t="s">
        <v>260</v>
      </c>
      <c r="D83" s="45" t="s">
        <v>41</v>
      </c>
      <c r="E83" s="63"/>
      <c r="F83" s="77"/>
      <c r="G83" s="77"/>
      <c r="H83" s="77"/>
      <c r="I83" s="77"/>
      <c r="J83" s="77"/>
      <c r="K83" s="77"/>
      <c r="L83" s="77"/>
      <c r="M83" s="45"/>
      <c r="N83" s="51" t="s">
        <v>161</v>
      </c>
      <c r="O83" s="51"/>
      <c r="P83" s="51"/>
      <c r="Q83" s="51"/>
      <c r="R83" s="77"/>
      <c r="S83" s="44"/>
      <c r="T83" s="52" t="s">
        <v>283</v>
      </c>
      <c r="U83" s="52" t="s">
        <v>568</v>
      </c>
      <c r="V83" s="52" t="s">
        <v>666</v>
      </c>
      <c r="W83" s="56" t="s">
        <v>388</v>
      </c>
      <c r="X83" s="56"/>
      <c r="Y83" s="53"/>
      <c r="Z83" s="48"/>
      <c r="AA83" s="49"/>
    </row>
    <row r="84" spans="1:28" s="12" customFormat="1" ht="70.150000000000006" customHeight="1" thickBot="1">
      <c r="B84" s="113" t="s">
        <v>97</v>
      </c>
      <c r="C84" s="123" t="s">
        <v>234</v>
      </c>
      <c r="D84" s="45" t="s">
        <v>41</v>
      </c>
      <c r="E84" s="44"/>
      <c r="F84" s="77"/>
      <c r="G84" s="77"/>
      <c r="H84" s="77"/>
      <c r="I84" s="77"/>
      <c r="J84" s="77"/>
      <c r="K84" s="77"/>
      <c r="L84" s="77"/>
      <c r="M84" s="45"/>
      <c r="N84" s="51" t="s">
        <v>161</v>
      </c>
      <c r="O84" s="51"/>
      <c r="P84" s="51"/>
      <c r="Q84" s="51"/>
      <c r="R84" s="77"/>
      <c r="S84" s="44"/>
      <c r="T84" s="52" t="s">
        <v>284</v>
      </c>
      <c r="U84" s="52" t="s">
        <v>416</v>
      </c>
      <c r="V84" s="27" t="s">
        <v>667</v>
      </c>
      <c r="W84" s="53" t="s">
        <v>396</v>
      </c>
      <c r="X84" s="53"/>
      <c r="Y84" s="53"/>
      <c r="Z84" s="48"/>
      <c r="AA84" s="49"/>
    </row>
    <row r="85" spans="1:28" s="12" customFormat="1" ht="15.75">
      <c r="B85" s="121"/>
      <c r="C85" s="153">
        <v>11</v>
      </c>
      <c r="D85" s="19" t="s">
        <v>295</v>
      </c>
      <c r="E85" s="23"/>
      <c r="F85" s="41"/>
      <c r="G85" s="41"/>
      <c r="H85" s="41"/>
      <c r="I85" s="41"/>
      <c r="J85" s="41"/>
      <c r="K85" s="41"/>
      <c r="L85" s="41"/>
      <c r="M85" s="41"/>
      <c r="N85" s="145"/>
      <c r="O85" s="145"/>
      <c r="P85" s="145"/>
      <c r="Q85" s="145"/>
      <c r="R85" s="41"/>
      <c r="S85" s="23"/>
      <c r="T85" s="21"/>
      <c r="U85" s="21"/>
      <c r="V85" s="22"/>
      <c r="W85" s="30"/>
      <c r="X85" s="30"/>
      <c r="Y85" s="30"/>
      <c r="Z85" s="36"/>
      <c r="AA85" s="37"/>
    </row>
    <row r="86" spans="1:28" s="12" customFormat="1" ht="70.150000000000006" customHeight="1">
      <c r="B86" s="113" t="s">
        <v>87</v>
      </c>
      <c r="C86" s="123" t="s">
        <v>708</v>
      </c>
      <c r="D86" s="68" t="s">
        <v>331</v>
      </c>
      <c r="E86" s="55"/>
      <c r="F86" s="70"/>
      <c r="G86" s="70"/>
      <c r="H86" s="70"/>
      <c r="I86" s="70"/>
      <c r="J86" s="70"/>
      <c r="K86" s="70"/>
      <c r="L86" s="69"/>
      <c r="M86" s="69"/>
      <c r="N86" s="69"/>
      <c r="O86" s="69" t="s">
        <v>160</v>
      </c>
      <c r="P86" s="70"/>
      <c r="Q86" s="70"/>
      <c r="R86" s="70"/>
      <c r="S86" s="55"/>
      <c r="T86" s="52" t="s">
        <v>355</v>
      </c>
      <c r="U86" s="52" t="s">
        <v>569</v>
      </c>
      <c r="V86" s="52" t="s">
        <v>88</v>
      </c>
      <c r="W86" s="56" t="s">
        <v>351</v>
      </c>
      <c r="X86" s="56"/>
      <c r="Y86" s="53" t="s">
        <v>668</v>
      </c>
      <c r="Z86" s="48"/>
      <c r="AA86" s="49"/>
    </row>
    <row r="87" spans="1:28" s="12" customFormat="1" ht="70.150000000000006" customHeight="1">
      <c r="B87" s="113" t="s">
        <v>89</v>
      </c>
      <c r="C87" s="123" t="s">
        <v>221</v>
      </c>
      <c r="D87" s="68" t="s">
        <v>331</v>
      </c>
      <c r="E87" s="55"/>
      <c r="F87" s="70"/>
      <c r="G87" s="70"/>
      <c r="H87" s="70"/>
      <c r="I87" s="70"/>
      <c r="J87" s="70"/>
      <c r="K87" s="70"/>
      <c r="L87" s="69"/>
      <c r="M87" s="69"/>
      <c r="N87" s="69"/>
      <c r="O87" s="69" t="s">
        <v>160</v>
      </c>
      <c r="P87" s="70"/>
      <c r="Q87" s="70"/>
      <c r="R87" s="70"/>
      <c r="S87" s="55"/>
      <c r="T87" s="52" t="s">
        <v>174</v>
      </c>
      <c r="U87" s="52" t="s">
        <v>566</v>
      </c>
      <c r="V87" s="52" t="s">
        <v>175</v>
      </c>
      <c r="W87" s="56" t="s">
        <v>351</v>
      </c>
      <c r="X87" s="56"/>
      <c r="Y87" s="224" t="s">
        <v>668</v>
      </c>
      <c r="Z87" s="48"/>
      <c r="AA87" s="49"/>
    </row>
    <row r="88" spans="1:28" s="12" customFormat="1" ht="70.150000000000006" customHeight="1" thickBot="1">
      <c r="B88" s="118" t="s">
        <v>93</v>
      </c>
      <c r="C88" s="123" t="s">
        <v>236</v>
      </c>
      <c r="D88" s="68" t="s">
        <v>331</v>
      </c>
      <c r="E88" s="55"/>
      <c r="F88" s="70"/>
      <c r="G88" s="70"/>
      <c r="H88" s="70"/>
      <c r="I88" s="70"/>
      <c r="J88" s="70"/>
      <c r="K88" s="70"/>
      <c r="L88" s="69"/>
      <c r="M88" s="69"/>
      <c r="N88" s="69"/>
      <c r="O88" s="69" t="s">
        <v>161</v>
      </c>
      <c r="P88" s="70"/>
      <c r="Q88" s="70"/>
      <c r="R88" s="70"/>
      <c r="S88" s="55"/>
      <c r="T88" s="52" t="s">
        <v>355</v>
      </c>
      <c r="U88" s="52" t="s">
        <v>669</v>
      </c>
      <c r="V88" s="52" t="s">
        <v>88</v>
      </c>
      <c r="W88" s="56" t="s">
        <v>351</v>
      </c>
      <c r="X88" s="95"/>
      <c r="Y88" s="75" t="s">
        <v>624</v>
      </c>
      <c r="Z88" s="76"/>
      <c r="AA88" s="38"/>
    </row>
    <row r="89" spans="1:28" s="12" customFormat="1" ht="15.75">
      <c r="B89" s="121" t="s">
        <v>103</v>
      </c>
      <c r="C89" s="153">
        <v>12</v>
      </c>
      <c r="D89" s="19" t="s">
        <v>130</v>
      </c>
      <c r="E89" s="23"/>
      <c r="F89" s="41"/>
      <c r="G89" s="41"/>
      <c r="H89" s="41"/>
      <c r="I89" s="41"/>
      <c r="J89" s="41"/>
      <c r="K89" s="41"/>
      <c r="L89" s="41"/>
      <c r="M89" s="41"/>
      <c r="N89" s="145"/>
      <c r="O89" s="145"/>
      <c r="P89" s="145"/>
      <c r="Q89" s="145"/>
      <c r="R89" s="41"/>
      <c r="S89" s="23"/>
      <c r="T89" s="21"/>
      <c r="U89" s="21"/>
      <c r="V89" s="22"/>
      <c r="W89" s="30"/>
      <c r="X89" s="30"/>
      <c r="Y89" s="30"/>
      <c r="Z89" s="36"/>
      <c r="AA89" s="37"/>
    </row>
    <row r="90" spans="1:28" s="12" customFormat="1" ht="70.150000000000006" customHeight="1" thickBot="1">
      <c r="B90" s="118" t="s">
        <v>172</v>
      </c>
      <c r="C90" s="152" t="s">
        <v>222</v>
      </c>
      <c r="D90" s="73" t="s">
        <v>41</v>
      </c>
      <c r="E90" s="66"/>
      <c r="F90" s="64"/>
      <c r="G90" s="64"/>
      <c r="H90" s="64"/>
      <c r="I90" s="64"/>
      <c r="J90" s="64"/>
      <c r="K90" s="64"/>
      <c r="L90" s="64"/>
      <c r="M90" s="58"/>
      <c r="N90" s="67"/>
      <c r="O90" s="67"/>
      <c r="P90" s="67" t="s">
        <v>161</v>
      </c>
      <c r="Q90" s="67"/>
      <c r="R90" s="64"/>
      <c r="S90" s="65"/>
      <c r="T90" s="74" t="s">
        <v>145</v>
      </c>
      <c r="U90" s="74" t="s">
        <v>570</v>
      </c>
      <c r="V90" s="82" t="s">
        <v>670</v>
      </c>
      <c r="W90" s="75" t="s">
        <v>419</v>
      </c>
      <c r="X90" s="75"/>
      <c r="Y90" s="75" t="s">
        <v>625</v>
      </c>
      <c r="Z90" s="76"/>
      <c r="AA90" s="38"/>
    </row>
    <row r="91" spans="1:28" s="12" customFormat="1" ht="15.75">
      <c r="B91" s="121">
        <v>19</v>
      </c>
      <c r="C91" s="153">
        <v>13</v>
      </c>
      <c r="D91" s="19" t="s">
        <v>294</v>
      </c>
      <c r="E91" s="23"/>
      <c r="F91" s="41"/>
      <c r="G91" s="41"/>
      <c r="H91" s="41"/>
      <c r="I91" s="41"/>
      <c r="J91" s="41"/>
      <c r="K91" s="41"/>
      <c r="L91" s="41"/>
      <c r="M91" s="41"/>
      <c r="N91" s="145"/>
      <c r="O91" s="145"/>
      <c r="P91" s="145"/>
      <c r="Q91" s="145"/>
      <c r="R91" s="41"/>
      <c r="S91" s="23"/>
      <c r="T91" s="21"/>
      <c r="U91" s="21"/>
      <c r="V91" s="22"/>
      <c r="W91" s="30"/>
      <c r="X91" s="30"/>
      <c r="Y91" s="30"/>
      <c r="Z91" s="36"/>
      <c r="AA91" s="37"/>
    </row>
    <row r="92" spans="1:28" s="12" customFormat="1" ht="100.15" customHeight="1">
      <c r="B92" s="230" t="s">
        <v>109</v>
      </c>
      <c r="C92" s="123" t="s">
        <v>223</v>
      </c>
      <c r="D92" s="180" t="s">
        <v>15</v>
      </c>
      <c r="E92" s="44"/>
      <c r="F92" s="77"/>
      <c r="G92" s="77"/>
      <c r="H92" s="77"/>
      <c r="I92" s="77"/>
      <c r="J92" s="77"/>
      <c r="K92" s="77"/>
      <c r="L92" s="77"/>
      <c r="M92" s="45"/>
      <c r="N92" s="51"/>
      <c r="O92" s="51"/>
      <c r="P92" s="51"/>
      <c r="Q92" s="51" t="s">
        <v>161</v>
      </c>
      <c r="R92" s="77"/>
      <c r="S92" s="44"/>
      <c r="T92" s="225" t="s">
        <v>146</v>
      </c>
      <c r="U92" s="52" t="s">
        <v>571</v>
      </c>
      <c r="V92" s="225" t="s">
        <v>147</v>
      </c>
      <c r="W92" s="53" t="s">
        <v>369</v>
      </c>
      <c r="X92" s="53"/>
      <c r="Y92" s="53" t="s">
        <v>671</v>
      </c>
      <c r="Z92" s="227"/>
      <c r="AA92" s="49"/>
    </row>
    <row r="93" spans="1:28" s="12" customFormat="1" ht="70.150000000000006" customHeight="1">
      <c r="B93" s="230" t="s">
        <v>110</v>
      </c>
      <c r="C93" s="123" t="s">
        <v>709</v>
      </c>
      <c r="D93" s="181" t="s">
        <v>55</v>
      </c>
      <c r="E93" s="44"/>
      <c r="F93" s="45"/>
      <c r="G93" s="77"/>
      <c r="H93" s="77"/>
      <c r="I93" s="77"/>
      <c r="J93" s="77"/>
      <c r="K93" s="77"/>
      <c r="L93" s="77"/>
      <c r="M93" s="77"/>
      <c r="N93" s="51"/>
      <c r="O93" s="51"/>
      <c r="P93" s="51"/>
      <c r="Q93" s="51" t="s">
        <v>161</v>
      </c>
      <c r="R93" s="77"/>
      <c r="S93" s="44"/>
      <c r="T93" s="226" t="s">
        <v>142</v>
      </c>
      <c r="U93" s="52" t="s">
        <v>418</v>
      </c>
      <c r="V93" s="226" t="s">
        <v>672</v>
      </c>
      <c r="W93" s="53" t="s">
        <v>422</v>
      </c>
      <c r="X93" s="53"/>
      <c r="Y93" s="53" t="s">
        <v>626</v>
      </c>
      <c r="Z93" s="227"/>
      <c r="AA93" s="49"/>
    </row>
    <row r="94" spans="1:28" s="12" customFormat="1" ht="70.150000000000006" customHeight="1" thickBot="1">
      <c r="A94" s="263" t="s">
        <v>714</v>
      </c>
      <c r="B94" s="241" t="s">
        <v>111</v>
      </c>
      <c r="C94" s="242" t="s">
        <v>237</v>
      </c>
      <c r="D94" s="243" t="s">
        <v>49</v>
      </c>
      <c r="E94" s="244"/>
      <c r="F94" s="245"/>
      <c r="G94" s="246"/>
      <c r="H94" s="246"/>
      <c r="I94" s="246"/>
      <c r="J94" s="246"/>
      <c r="K94" s="246"/>
      <c r="L94" s="246"/>
      <c r="M94" s="246"/>
      <c r="N94" s="247"/>
      <c r="O94" s="247"/>
      <c r="P94" s="247"/>
      <c r="Q94" s="247" t="s">
        <v>161</v>
      </c>
      <c r="R94" s="246"/>
      <c r="S94" s="244"/>
      <c r="T94" s="248" t="s">
        <v>148</v>
      </c>
      <c r="U94" s="249" t="s">
        <v>572</v>
      </c>
      <c r="V94" s="248" t="s">
        <v>673</v>
      </c>
      <c r="W94" s="250" t="s">
        <v>365</v>
      </c>
      <c r="X94" s="250"/>
      <c r="Y94" s="251"/>
      <c r="Z94" s="252"/>
      <c r="AA94" s="253"/>
      <c r="AB94" s="254"/>
    </row>
    <row r="95" spans="1:28" s="12" customFormat="1" ht="15.75">
      <c r="B95" s="117" t="s">
        <v>108</v>
      </c>
      <c r="C95" s="124">
        <v>14</v>
      </c>
      <c r="D95" s="15" t="s">
        <v>131</v>
      </c>
      <c r="E95" s="20"/>
      <c r="F95" s="19"/>
      <c r="G95" s="19"/>
      <c r="H95" s="19"/>
      <c r="I95" s="19"/>
      <c r="J95" s="19"/>
      <c r="K95" s="19"/>
      <c r="L95" s="19"/>
      <c r="M95" s="19"/>
      <c r="N95" s="19"/>
      <c r="O95" s="19"/>
      <c r="P95" s="19"/>
      <c r="Q95" s="19"/>
      <c r="R95" s="19"/>
      <c r="S95" s="20"/>
      <c r="T95" s="16"/>
      <c r="U95" s="16"/>
      <c r="V95" s="16"/>
      <c r="W95" s="162"/>
      <c r="X95" s="162"/>
      <c r="Y95" s="29"/>
      <c r="Z95" s="34"/>
      <c r="AA95" s="35"/>
    </row>
    <row r="96" spans="1:28" s="12" customFormat="1" ht="100.15" customHeight="1">
      <c r="B96" s="115" t="s">
        <v>114</v>
      </c>
      <c r="C96" s="123" t="s">
        <v>224</v>
      </c>
      <c r="D96" s="104" t="s">
        <v>41</v>
      </c>
      <c r="E96" s="135"/>
      <c r="F96" s="137"/>
      <c r="G96" s="137"/>
      <c r="H96" s="137"/>
      <c r="I96" s="137"/>
      <c r="J96" s="137"/>
      <c r="K96" s="137"/>
      <c r="L96" s="137"/>
      <c r="M96" s="136"/>
      <c r="N96" s="137"/>
      <c r="O96" s="137"/>
      <c r="P96" s="137"/>
      <c r="Q96" s="137"/>
      <c r="R96" s="138" t="s">
        <v>161</v>
      </c>
      <c r="S96" s="135"/>
      <c r="T96" s="139" t="s">
        <v>185</v>
      </c>
      <c r="U96" s="139" t="s">
        <v>573</v>
      </c>
      <c r="V96" s="139" t="s">
        <v>674</v>
      </c>
      <c r="W96" s="164" t="s">
        <v>421</v>
      </c>
      <c r="X96" s="164"/>
      <c r="Y96" s="61" t="s">
        <v>627</v>
      </c>
      <c r="Z96" s="108"/>
      <c r="AA96" s="109"/>
    </row>
    <row r="97" spans="2:27" s="12" customFormat="1" ht="70.150000000000006" customHeight="1">
      <c r="B97" s="113" t="s">
        <v>115</v>
      </c>
      <c r="C97" s="154" t="s">
        <v>238</v>
      </c>
      <c r="D97" s="45" t="s">
        <v>41</v>
      </c>
      <c r="E97" s="83"/>
      <c r="F97" s="85"/>
      <c r="G97" s="85"/>
      <c r="H97" s="85"/>
      <c r="I97" s="85"/>
      <c r="J97" s="85"/>
      <c r="K97" s="85"/>
      <c r="L97" s="85"/>
      <c r="M97" s="84"/>
      <c r="N97" s="85"/>
      <c r="O97" s="85"/>
      <c r="P97" s="85"/>
      <c r="Q97" s="85"/>
      <c r="R97" s="86" t="s">
        <v>161</v>
      </c>
      <c r="S97" s="83"/>
      <c r="T97" s="13" t="s">
        <v>370</v>
      </c>
      <c r="U97" s="13" t="s">
        <v>370</v>
      </c>
      <c r="V97" s="87" t="s">
        <v>675</v>
      </c>
      <c r="W97" s="88" t="s">
        <v>372</v>
      </c>
      <c r="X97" s="88"/>
      <c r="Y97" s="200"/>
      <c r="Z97" s="48"/>
      <c r="AA97" s="49"/>
    </row>
    <row r="98" spans="2:27" s="12" customFormat="1" ht="70.150000000000006" customHeight="1" thickBot="1">
      <c r="B98" s="113" t="s">
        <v>117</v>
      </c>
      <c r="C98" s="123" t="s">
        <v>710</v>
      </c>
      <c r="D98" s="45" t="s">
        <v>49</v>
      </c>
      <c r="E98" s="83"/>
      <c r="F98" s="85"/>
      <c r="G98" s="85"/>
      <c r="H98" s="85"/>
      <c r="I98" s="85"/>
      <c r="J98" s="85"/>
      <c r="K98" s="85"/>
      <c r="L98" s="85"/>
      <c r="M98" s="84"/>
      <c r="N98" s="85"/>
      <c r="O98" s="85"/>
      <c r="P98" s="85"/>
      <c r="Q98" s="85"/>
      <c r="R98" s="86" t="s">
        <v>161</v>
      </c>
      <c r="S98" s="83"/>
      <c r="T98" s="13" t="s">
        <v>371</v>
      </c>
      <c r="U98" s="13" t="s">
        <v>676</v>
      </c>
      <c r="V98" s="87" t="s">
        <v>118</v>
      </c>
      <c r="W98" s="88" t="s">
        <v>358</v>
      </c>
      <c r="X98" s="88"/>
      <c r="Y98" s="199"/>
      <c r="Z98" s="48"/>
      <c r="AA98" s="49"/>
    </row>
    <row r="99" spans="2:27" s="12" customFormat="1" ht="15.75">
      <c r="B99" s="117" t="s">
        <v>119</v>
      </c>
      <c r="C99" s="124">
        <v>15</v>
      </c>
      <c r="D99" s="15" t="s">
        <v>240</v>
      </c>
      <c r="E99" s="20"/>
      <c r="F99" s="19"/>
      <c r="G99" s="19"/>
      <c r="H99" s="19"/>
      <c r="I99" s="19"/>
      <c r="J99" s="19"/>
      <c r="K99" s="19"/>
      <c r="L99" s="19"/>
      <c r="M99" s="19"/>
      <c r="N99" s="19"/>
      <c r="O99" s="19"/>
      <c r="P99" s="19"/>
      <c r="Q99" s="19"/>
      <c r="R99" s="19"/>
      <c r="S99" s="20"/>
      <c r="T99" s="16"/>
      <c r="U99" s="16"/>
      <c r="V99" s="17"/>
      <c r="W99" s="29"/>
      <c r="X99" s="29"/>
      <c r="Y99" s="29"/>
      <c r="Z99" s="34"/>
      <c r="AA99" s="35"/>
    </row>
    <row r="100" spans="2:27" s="12" customFormat="1" ht="70.150000000000006" customHeight="1">
      <c r="B100" s="113" t="s">
        <v>120</v>
      </c>
      <c r="C100" s="123" t="s">
        <v>225</v>
      </c>
      <c r="D100" s="45" t="s">
        <v>15</v>
      </c>
      <c r="E100" s="63"/>
      <c r="F100" s="64"/>
      <c r="G100" s="64"/>
      <c r="H100" s="64"/>
      <c r="I100" s="64"/>
      <c r="J100" s="64"/>
      <c r="K100" s="64"/>
      <c r="L100" s="64"/>
      <c r="M100" s="58"/>
      <c r="N100" s="64"/>
      <c r="O100" s="64"/>
      <c r="P100" s="64"/>
      <c r="Q100" s="64"/>
      <c r="R100" s="64"/>
      <c r="S100" s="62" t="s">
        <v>161</v>
      </c>
      <c r="T100" s="52" t="s">
        <v>677</v>
      </c>
      <c r="U100" s="52" t="s">
        <v>678</v>
      </c>
      <c r="V100" s="52" t="s">
        <v>121</v>
      </c>
      <c r="W100" s="56" t="s">
        <v>374</v>
      </c>
      <c r="X100" s="56"/>
      <c r="Y100" s="53" t="s">
        <v>628</v>
      </c>
      <c r="Z100" s="48"/>
      <c r="AA100" s="49"/>
    </row>
    <row r="101" spans="2:27" s="12" customFormat="1" ht="90" customHeight="1">
      <c r="B101" s="113" t="s">
        <v>122</v>
      </c>
      <c r="C101" s="123" t="s">
        <v>711</v>
      </c>
      <c r="D101" s="45" t="s">
        <v>15</v>
      </c>
      <c r="E101" s="44"/>
      <c r="F101" s="77"/>
      <c r="G101" s="77"/>
      <c r="H101" s="77"/>
      <c r="I101" s="77"/>
      <c r="J101" s="77"/>
      <c r="K101" s="77"/>
      <c r="L101" s="77"/>
      <c r="M101" s="45"/>
      <c r="N101" s="77"/>
      <c r="O101" s="77"/>
      <c r="P101" s="77"/>
      <c r="Q101" s="77"/>
      <c r="R101" s="77"/>
      <c r="S101" s="50" t="s">
        <v>161</v>
      </c>
      <c r="T101" s="52" t="s">
        <v>154</v>
      </c>
      <c r="U101" s="52" t="s">
        <v>574</v>
      </c>
      <c r="V101" s="52" t="s">
        <v>123</v>
      </c>
      <c r="W101" s="56" t="s">
        <v>376</v>
      </c>
      <c r="X101" s="56"/>
      <c r="Y101" s="53" t="s">
        <v>679</v>
      </c>
      <c r="Z101" s="48"/>
      <c r="AA101" s="89"/>
    </row>
    <row r="102" spans="2:27" s="12" customFormat="1" ht="100.15" customHeight="1">
      <c r="B102" s="113" t="s">
        <v>124</v>
      </c>
      <c r="C102" s="123" t="s">
        <v>712</v>
      </c>
      <c r="D102" s="45" t="s">
        <v>15</v>
      </c>
      <c r="E102" s="44"/>
      <c r="F102" s="77"/>
      <c r="G102" s="77"/>
      <c r="H102" s="77"/>
      <c r="I102" s="77"/>
      <c r="J102" s="77"/>
      <c r="K102" s="77"/>
      <c r="L102" s="77"/>
      <c r="M102" s="45"/>
      <c r="N102" s="77"/>
      <c r="O102" s="77"/>
      <c r="P102" s="77"/>
      <c r="Q102" s="77"/>
      <c r="R102" s="77"/>
      <c r="S102" s="50" t="s">
        <v>161</v>
      </c>
      <c r="T102" s="52" t="s">
        <v>125</v>
      </c>
      <c r="U102" s="55" t="s">
        <v>575</v>
      </c>
      <c r="V102" s="55" t="s">
        <v>680</v>
      </c>
      <c r="W102" s="55" t="s">
        <v>496</v>
      </c>
      <c r="X102" s="55"/>
      <c r="Y102" s="55" t="s">
        <v>629</v>
      </c>
      <c r="Z102" s="48"/>
      <c r="AA102" s="90"/>
    </row>
    <row r="103" spans="2:27" s="12" customFormat="1" ht="169.9" customHeight="1" thickBot="1">
      <c r="B103" s="118" t="s">
        <v>126</v>
      </c>
      <c r="C103" s="125" t="s">
        <v>713</v>
      </c>
      <c r="D103" s="92" t="s">
        <v>15</v>
      </c>
      <c r="E103" s="93"/>
      <c r="F103" s="94"/>
      <c r="G103" s="94"/>
      <c r="H103" s="94"/>
      <c r="I103" s="94"/>
      <c r="J103" s="94"/>
      <c r="K103" s="94"/>
      <c r="L103" s="94"/>
      <c r="M103" s="73"/>
      <c r="N103" s="94"/>
      <c r="O103" s="94"/>
      <c r="P103" s="94"/>
      <c r="Q103" s="94"/>
      <c r="R103" s="94"/>
      <c r="S103" s="91" t="s">
        <v>161</v>
      </c>
      <c r="T103" s="74" t="s">
        <v>127</v>
      </c>
      <c r="U103" s="74" t="s">
        <v>576</v>
      </c>
      <c r="V103" s="74" t="s">
        <v>187</v>
      </c>
      <c r="W103" s="95" t="s">
        <v>373</v>
      </c>
      <c r="X103" s="95"/>
      <c r="Y103" s="95" t="s">
        <v>681</v>
      </c>
      <c r="Z103" s="76"/>
      <c r="AA103" s="96"/>
    </row>
    <row r="104" spans="2:27" s="12" customFormat="1">
      <c r="V104" s="24"/>
      <c r="W104" s="24"/>
      <c r="X104" s="24"/>
      <c r="Y104" s="24"/>
      <c r="Z104" s="24"/>
    </row>
  </sheetData>
  <mergeCells count="3">
    <mergeCell ref="T3:Y3"/>
    <mergeCell ref="Z3:AA3"/>
    <mergeCell ref="U25:U26"/>
  </mergeCells>
  <phoneticPr fontId="20"/>
  <printOptions horizontalCentered="1"/>
  <pageMargins left="0.19685039370078741" right="0.19685039370078741" top="0.19685039370078741" bottom="0.19685039370078741" header="0.31496062992125984" footer="0.31496062992125984"/>
  <pageSetup paperSize="8" scale="40" fitToHeight="0"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A711D5662BF054AA3252506ADD2F425" ma:contentTypeVersion="7" ma:contentTypeDescription="新しいドキュメントを作成します。" ma:contentTypeScope="" ma:versionID="a21980b33498595edca9547dc23be48e">
  <xsd:schema xmlns:xsd="http://www.w3.org/2001/XMLSchema" xmlns:xs="http://www.w3.org/2001/XMLSchema" xmlns:p="http://schemas.microsoft.com/office/2006/metadata/properties" xmlns:ns2="9527a488-1fed-4675-9286-af3253184815" targetNamespace="http://schemas.microsoft.com/office/2006/metadata/properties" ma:root="true" ma:fieldsID="19cd9684aff73a4bb0cf934712cc54d4" ns2:_="">
    <xsd:import namespace="9527a488-1fed-4675-9286-af325318481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27a488-1fed-4675-9286-af32531848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85EF3FE-872E-4972-A48F-8BFD63D5FFAF}">
  <ds:schemaRefs>
    <ds:schemaRef ds:uri="http://schemas.microsoft.com/sharepoint/v3/contenttype/forms"/>
  </ds:schemaRefs>
</ds:datastoreItem>
</file>

<file path=customXml/itemProps2.xml><?xml version="1.0" encoding="utf-8"?>
<ds:datastoreItem xmlns:ds="http://schemas.openxmlformats.org/officeDocument/2006/customXml" ds:itemID="{0491389A-A345-486F-B7AA-4C50980F52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27a488-1fed-4675-9286-af32531848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98830B7-9EFB-43B2-9134-E8A41DAAFF6F}">
  <ds:schemaRefs>
    <ds:schemaRef ds:uri="http://schemas.microsoft.com/office/2006/documentManagement/types"/>
    <ds:schemaRef ds:uri="http://purl.org/dc/elements/1.1/"/>
    <ds:schemaRef ds:uri="http://schemas.microsoft.com/office/2006/metadata/properties"/>
    <ds:schemaRef ds:uri="274E72ED-27D5-4055-8E7E-D9FB336C2469"/>
    <ds:schemaRef ds:uri="http://purl.org/dc/dcmitype/"/>
    <ds:schemaRef ds:uri="http://schemas.openxmlformats.org/package/2006/metadata/core-properties"/>
    <ds:schemaRef ds:uri="http://schemas.microsoft.com/office/infopath/2007/PartnerControl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Templat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版数</vt:lpstr>
      <vt:lpstr>PCN対象製品、要素技術</vt:lpstr>
      <vt:lpstr>工程チェックリスト</vt:lpstr>
      <vt:lpstr>●インダクタ(基板用)製造工程Rev1（221221）</vt:lpstr>
      <vt:lpstr>●インダクタ(基板用)製造工程Rev1（221121）</vt:lpstr>
      <vt:lpstr>●インダクタ(基板用)製造工程Rev1.1(230125)</vt:lpstr>
      <vt:lpstr>'●インダクタ(基板用)製造工程Rev1（221121）'!Print_Area</vt:lpstr>
      <vt:lpstr>'●インダクタ(基板用)製造工程Rev1（221121）'!Print_Titles</vt:lpstr>
      <vt:lpstr>'●インダクタ(基板用)製造工程Rev1（221221）'!Print_Titles</vt:lpstr>
      <vt:lpstr>'●インダクタ(基板用)製造工程Rev1.1(230125)'!Print_Titles</vt:lpstr>
      <vt:lpstr>工程チェックリスト!Print_Titles</vt:lpstr>
    </vt:vector>
  </TitlesOfParts>
  <Manager/>
  <Company>トヨタ自動車</Company>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電子生技部</dc:creator>
  <cp:keywords/>
  <dc:description/>
  <cp:lastModifiedBy>Yamashita, Mayu/山下 真夢</cp:lastModifiedBy>
  <cp:revision/>
  <cp:lastPrinted>2022-12-15T04:40:55Z</cp:lastPrinted>
  <dcterms:created xsi:type="dcterms:W3CDTF">1999-03-16T09:11:19Z</dcterms:created>
  <dcterms:modified xsi:type="dcterms:W3CDTF">2023-06-13T02:19:09Z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ContentTypeId">
    <vt:lpwstr>0x010100EB4D4E21887CC843AE4A611890DADFB2</vt:lpwstr>
  </property>
</Properties>
</file>