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codeName="ThisWorkbook"/>
  <mc:AlternateContent xmlns:mc="http://schemas.openxmlformats.org/markup-compatibility/2006">
    <mc:Choice Requires="x15">
      <x15ac:absPath xmlns:x15ac="http://schemas.microsoft.com/office/spreadsheetml/2010/11/ac" url="\\Tec-hfs01\電子技術\DS\1DEE\1DEE室付\BCP_ツール\00_BCPチーム【長期保管】\82_JSAE自動車用半導体分科会\240806_半導体PPAPサブサブ_附属書最終\"/>
    </mc:Choice>
  </mc:AlternateContent>
  <xr:revisionPtr revIDLastSave="0" documentId="13_ncr:1_{EBA7B6BD-A8C0-427A-93C1-86A8DF96D51E}" xr6:coauthVersionLast="47" xr6:coauthVersionMax="47" xr10:uidLastSave="{00000000-0000-0000-0000-000000000000}"/>
  <bookViews>
    <workbookView xWindow="-120" yWindow="-120" windowWidth="20730" windowHeight="11040" tabRatio="764" firstSheet="2" activeTab="3" xr2:uid="{00000000-000D-0000-FFFF-FFFF00000000}"/>
  </bookViews>
  <sheets>
    <sheet name="版数" sheetId="28" state="hidden" r:id="rId1"/>
    <sheet name="Main-sheet-Back (記入例)" sheetId="27" state="hidden" r:id="rId2"/>
    <sheet name="版数 " sheetId="60" r:id="rId3"/>
    <sheet name="Main-sheet" sheetId="59" r:id="rId4"/>
    <sheet name="Main-sheet(記入例 前工程)" sheetId="58" r:id="rId5"/>
    <sheet name="Main-sheet(記入例 後工程)" sheetId="51" r:id="rId6"/>
    <sheet name="新規性判断" sheetId="53" r:id="rId7"/>
    <sheet name="List " sheetId="54" r:id="rId8"/>
    <sheet name="List" sheetId="26" state="hidden" r:id="rId9"/>
    <sheet name="4M1E基準" sheetId="25" state="hidden" r:id="rId10"/>
    <sheet name="変更有無基準" sheetId="24" state="hidden" r:id="rId11"/>
    <sheet name="example#1" sheetId="17" state="hidden" r:id="rId12"/>
    <sheet name="example#2" sheetId="15" state="hidden" r:id="rId13"/>
    <sheet name="example#3" sheetId="16" state="hidden" r:id="rId14"/>
  </sheets>
  <definedNames>
    <definedName name="_16" localSheetId="7">#REF!</definedName>
    <definedName name="_16" localSheetId="2">#N/A</definedName>
    <definedName name="_16">#REF!</definedName>
    <definedName name="_17" localSheetId="7">#REF!</definedName>
    <definedName name="_17" localSheetId="2">#N/A</definedName>
    <definedName name="_17">#REF!</definedName>
    <definedName name="_ExamplePCN" localSheetId="7">#REF!</definedName>
    <definedName name="_ExamplePCN" localSheetId="2">#N/A</definedName>
    <definedName name="_ExamplePCN">#REF!</definedName>
    <definedName name="AEC" localSheetId="7">#REF!</definedName>
    <definedName name="AEC" localSheetId="6">#REF!</definedName>
    <definedName name="AEC">#REF!</definedName>
    <definedName name="AEC_drop" localSheetId="7">#REF!</definedName>
    <definedName name="AEC_drop">#REF!</definedName>
    <definedName name="ExampleP" localSheetId="7">#REF!</definedName>
    <definedName name="ExampleP" localSheetId="2">#N/A</definedName>
    <definedName name="ExampleP">#REF!</definedName>
    <definedName name="_xlnm.Print_Area" localSheetId="3">'Main-sheet'!$A$1:$CC$105</definedName>
    <definedName name="_xlnm.Print_Area" localSheetId="5">'Main-sheet(記入例 後工程)'!$A$1:$CC$105</definedName>
    <definedName name="_xlnm.Print_Area" localSheetId="4">'Main-sheet(記入例 前工程)'!$A$1:$CC$107</definedName>
    <definedName name="WENN_ExamplePCN_E14_______ExamplePCN_E14" localSheetId="7">#REF!</definedName>
    <definedName name="WENN_ExamplePCN_E14_______ExamplePCN_E14" localSheetId="6">#REF!</definedName>
    <definedName name="WENN_ExamplePCN_E14_______ExamplePCN_E14" localSheetId="2">#N/A</definedName>
    <definedName name="WENN_ExamplePCN_E14_______ExamplePCN_E14">#REF!</definedName>
    <definedName name="アンダーフィル" localSheetId="7">'List '!#REF!</definedName>
    <definedName name="アンダーフィル">List!$D$53</definedName>
    <definedName name="ダイアタッチ" localSheetId="7">'List '!#REF!</definedName>
    <definedName name="ダイアタッチ">List!$D$34:$D$37</definedName>
    <definedName name="ダイシング" localSheetId="7">'List '!#REF!</definedName>
    <definedName name="ダイシング">List!$D$33</definedName>
    <definedName name="バックグラインド" localSheetId="7">'List '!#REF!</definedName>
    <definedName name="バックグラインド">List!$D$32</definedName>
    <definedName name="バンプボンディング" localSheetId="7">'List '!#REF!</definedName>
    <definedName name="バンプボンディング">List!$D$52</definedName>
    <definedName name="ボールアタッチ" localSheetId="7">'List '!#REF!</definedName>
    <definedName name="ボールアタッチ">List!$D$45:$D$46</definedName>
    <definedName name="めっき" localSheetId="7">'List '!#REF!</definedName>
    <definedName name="めっき">List!$D$48:$D$49</definedName>
    <definedName name="モールディング" localSheetId="7">'List '!#REF!</definedName>
    <definedName name="モールディング">List!$D$40:$D$44</definedName>
    <definedName name="リード加工" localSheetId="7">'List '!#REF!</definedName>
    <definedName name="リード加工">List!$D$50:$D$51</definedName>
    <definedName name="リッド搭載" localSheetId="7">'List '!#REF!</definedName>
    <definedName name="リッド搭載">List!$D$54</definedName>
    <definedName name="ワイヤボンディング" localSheetId="7">'List '!#REF!</definedName>
    <definedName name="ワイヤボンディング">List!$D$38:$D$39</definedName>
    <definedName name="検査スクリーニング" localSheetId="7">'List '!#REF!</definedName>
    <definedName name="検査スクリーニング">List!$D$57:$D$58</definedName>
    <definedName name="後工程共通" localSheetId="7">'List '!#REF!</definedName>
    <definedName name="後工程共通">List!$D$29:$D$31</definedName>
    <definedName name="梱包輸送" localSheetId="7">'List '!#REF!</definedName>
    <definedName name="梱包輸送">List!$D$59:$D$63</definedName>
    <definedName name="絶縁膜" localSheetId="7">'List '!#REF!</definedName>
    <definedName name="絶縁膜">List!$D$25</definedName>
    <definedName name="前工程共通" localSheetId="7">'List '!#REF!</definedName>
    <definedName name="前工程共通">List!$D$17:$D$21</definedName>
    <definedName name="素子" localSheetId="7">'List '!#REF!</definedName>
    <definedName name="素子">List!$D$22</definedName>
    <definedName name="他" localSheetId="7">'List '!#REF!</definedName>
    <definedName name="他">List!$D$27</definedName>
    <definedName name="他Pad" localSheetId="7">'List '!#REF!</definedName>
    <definedName name="他Pad">List!$D$27</definedName>
    <definedName name="捺印" localSheetId="7">'List '!#REF!</definedName>
    <definedName name="捺印">List!$D$55:$D$56</definedName>
    <definedName name="配線" localSheetId="7">'List '!#REF!</definedName>
    <definedName name="配線">List!$D$23:$D$24</definedName>
    <definedName name="封止後個片化" localSheetId="7">'List '!#REF!</definedName>
    <definedName name="封止後個片化">List!$D$47</definedName>
    <definedName name="保護膜" localSheetId="7">'List '!#REF!</definedName>
    <definedName name="保護膜">List!$D$26</definedName>
  </definedNames>
  <calcPr calcId="162913"/>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YOSHIHARU TAKEUCHI</author>
  </authors>
  <commentList>
    <comment ref="AL44" authorId="0" shapeId="0" xr:uid="{00000000-0006-0000-0100-000001000000}">
      <text>
        <r>
          <rPr>
            <b/>
            <sz val="9"/>
            <color indexed="81"/>
            <rFont val="MS P ゴシック"/>
            <family val="3"/>
            <charset val="128"/>
          </rPr>
          <t>補正後等価性確認は、変更影響の補正がYesの場合</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4" authorId="0" shapeId="0" xr:uid="{00000000-0006-0000-0B00-000001000000}">
      <text>
        <r>
          <rPr>
            <b/>
            <sz val="9"/>
            <color indexed="81"/>
            <rFont val="MS P ゴシック"/>
            <family val="3"/>
            <charset val="128"/>
          </rPr>
          <t>※同等性証明のための試験は実施要（出来栄え確認など）
※PAS(2b)上の試験を実施する場合は計画フェーズで顧客個別要求</t>
        </r>
      </text>
    </comment>
  </commentList>
</comments>
</file>

<file path=xl/sharedStrings.xml><?xml version="1.0" encoding="utf-8"?>
<sst xmlns="http://schemas.openxmlformats.org/spreadsheetml/2006/main" count="2779" uniqueCount="738">
  <si>
    <t>版数</t>
    <rPh sb="0" eb="2">
      <t>ハンスウ</t>
    </rPh>
    <phoneticPr fontId="4"/>
  </si>
  <si>
    <t>日付</t>
    <rPh sb="0" eb="2">
      <t>ヒヅケ</t>
    </rPh>
    <phoneticPr fontId="4"/>
  </si>
  <si>
    <t>内容</t>
    <rPh sb="0" eb="2">
      <t>ナイヨウ</t>
    </rPh>
    <phoneticPr fontId="4"/>
  </si>
  <si>
    <t>1.0</t>
    <phoneticPr fontId="4"/>
  </si>
  <si>
    <t>初版作成</t>
    <rPh sb="0" eb="4">
      <t>ショハンサクセイ</t>
    </rPh>
    <phoneticPr fontId="4"/>
  </si>
  <si>
    <t>〇</t>
    <phoneticPr fontId="4"/>
  </si>
  <si>
    <t>Man</t>
  </si>
  <si>
    <t>Machine</t>
  </si>
  <si>
    <t>Material</t>
  </si>
  <si>
    <t>Method</t>
  </si>
  <si>
    <t>従来</t>
    <rPh sb="0" eb="2">
      <t>ジュウライ</t>
    </rPh>
    <phoneticPr fontId="4"/>
  </si>
  <si>
    <t>ー</t>
    <phoneticPr fontId="4"/>
  </si>
  <si>
    <t>素子</t>
    <rPh sb="0" eb="2">
      <t>ソシ</t>
    </rPh>
    <phoneticPr fontId="4"/>
  </si>
  <si>
    <t>ダイアタッチ</t>
  </si>
  <si>
    <t>非該当</t>
    <rPh sb="0" eb="3">
      <t>ヒガイトウ</t>
    </rPh>
    <phoneticPr fontId="4"/>
  </si>
  <si>
    <t>ワイヤボンディング</t>
    <phoneticPr fontId="4"/>
  </si>
  <si>
    <t>モールディング</t>
    <phoneticPr fontId="4"/>
  </si>
  <si>
    <t>めっき</t>
    <phoneticPr fontId="4"/>
  </si>
  <si>
    <t>応用</t>
    <rPh sb="0" eb="2">
      <t>オウヨウ</t>
    </rPh>
    <phoneticPr fontId="4"/>
  </si>
  <si>
    <t>新規</t>
    <rPh sb="0" eb="2">
      <t>シンキ</t>
    </rPh>
    <phoneticPr fontId="4"/>
  </si>
  <si>
    <t>○</t>
    <phoneticPr fontId="4"/>
  </si>
  <si>
    <t>リード加工</t>
    <rPh sb="3" eb="5">
      <t>カコウ</t>
    </rPh>
    <phoneticPr fontId="4"/>
  </si>
  <si>
    <t>捺印</t>
    <rPh sb="0" eb="2">
      <t>ナツイン</t>
    </rPh>
    <phoneticPr fontId="4"/>
  </si>
  <si>
    <t>Version1.0</t>
    <phoneticPr fontId="4"/>
  </si>
  <si>
    <t>変更点</t>
    <rPh sb="0" eb="2">
      <t>ヘンコウ</t>
    </rPh>
    <rPh sb="2" eb="3">
      <t>テン</t>
    </rPh>
    <phoneticPr fontId="4"/>
  </si>
  <si>
    <t>確認事項</t>
    <phoneticPr fontId="4"/>
  </si>
  <si>
    <t>確認結果</t>
    <rPh sb="0" eb="2">
      <t>カクニン</t>
    </rPh>
    <rPh sb="2" eb="4">
      <t>ケッカ</t>
    </rPh>
    <phoneticPr fontId="4"/>
  </si>
  <si>
    <t>技術要素</t>
    <rPh sb="0" eb="2">
      <t>ギジュツ</t>
    </rPh>
    <rPh sb="2" eb="4">
      <t>ヨウソ</t>
    </rPh>
    <phoneticPr fontId="4"/>
  </si>
  <si>
    <t>注釈</t>
    <rPh sb="0" eb="2">
      <t>チュウシャク</t>
    </rPh>
    <phoneticPr fontId="4"/>
  </si>
  <si>
    <t>Man</t>
    <phoneticPr fontId="4"/>
  </si>
  <si>
    <t>Machine</t>
    <phoneticPr fontId="4"/>
  </si>
  <si>
    <t>Material</t>
    <phoneticPr fontId="4"/>
  </si>
  <si>
    <t>Method</t>
    <phoneticPr fontId="4"/>
  </si>
  <si>
    <t>Enviornment</t>
    <phoneticPr fontId="4"/>
  </si>
  <si>
    <t>半導体製品内で変更影響の補正を行う変更有り</t>
    <phoneticPr fontId="4"/>
  </si>
  <si>
    <t>基礎特性(工程能力)</t>
    <rPh sb="5" eb="7">
      <t>コウテイ</t>
    </rPh>
    <rPh sb="7" eb="9">
      <t>ノウリョク</t>
    </rPh>
    <phoneticPr fontId="4"/>
  </si>
  <si>
    <t>作業者
管理</t>
    <rPh sb="0" eb="2">
      <t>サギョウ</t>
    </rPh>
    <rPh sb="2" eb="3">
      <t>シャ</t>
    </rPh>
    <rPh sb="4" eb="6">
      <t>カンリ</t>
    </rPh>
    <phoneticPr fontId="4"/>
  </si>
  <si>
    <t>装置
(治工具含む)</t>
    <rPh sb="0" eb="2">
      <t>ソウチ</t>
    </rPh>
    <rPh sb="4" eb="7">
      <t>ジコウグ</t>
    </rPh>
    <rPh sb="7" eb="8">
      <t>フク</t>
    </rPh>
    <phoneticPr fontId="4"/>
  </si>
  <si>
    <t>材料</t>
    <rPh sb="0" eb="2">
      <t>ザイリョウ</t>
    </rPh>
    <phoneticPr fontId="4"/>
  </si>
  <si>
    <t>工法</t>
    <rPh sb="0" eb="2">
      <t>コウホウ</t>
    </rPh>
    <phoneticPr fontId="4"/>
  </si>
  <si>
    <t>クリーン度
管理</t>
    <rPh sb="4" eb="5">
      <t>ド</t>
    </rPh>
    <rPh sb="6" eb="8">
      <t>カンリ</t>
    </rPh>
    <phoneticPr fontId="4"/>
  </si>
  <si>
    <t>形状(寸法等)</t>
    <rPh sb="0" eb="2">
      <t>ケイジョウ</t>
    </rPh>
    <rPh sb="3" eb="5">
      <t>スンポウ</t>
    </rPh>
    <rPh sb="5" eb="6">
      <t>トウ</t>
    </rPh>
    <phoneticPr fontId="4"/>
  </si>
  <si>
    <t>特性(機械的強度等)</t>
    <rPh sb="0" eb="2">
      <t>トクセイ</t>
    </rPh>
    <rPh sb="6" eb="8">
      <t>キョウド</t>
    </rPh>
    <rPh sb="8" eb="9">
      <t>トウ</t>
    </rPh>
    <phoneticPr fontId="4"/>
  </si>
  <si>
    <t>初期工程
能力調査
[IPS]</t>
    <rPh sb="5" eb="7">
      <t>ノウリョク</t>
    </rPh>
    <phoneticPr fontId="4"/>
  </si>
  <si>
    <t>測定システム
解析調査
[MSA]</t>
    <phoneticPr fontId="4"/>
  </si>
  <si>
    <t>リストより選択</t>
    <rPh sb="5" eb="7">
      <t>センタク</t>
    </rPh>
    <phoneticPr fontId="4"/>
  </si>
  <si>
    <t>4M1Eについて、NT(新技術)、E(従来)、MC(応用)から選択
補足説明が必要な場合は、注釈番号を付与し補足説明欄に記載</t>
    <rPh sb="12" eb="15">
      <t>シンギジュツ</t>
    </rPh>
    <rPh sb="19" eb="21">
      <t>ジュウライ</t>
    </rPh>
    <rPh sb="26" eb="28">
      <t>オウヨウ</t>
    </rPh>
    <rPh sb="31" eb="33">
      <t>センタク</t>
    </rPh>
    <rPh sb="34" eb="36">
      <t>ホソク</t>
    </rPh>
    <rPh sb="36" eb="38">
      <t>セツメイ</t>
    </rPh>
    <rPh sb="39" eb="41">
      <t>ヒツヨウ</t>
    </rPh>
    <rPh sb="42" eb="44">
      <t>バアイ</t>
    </rPh>
    <rPh sb="46" eb="48">
      <t>チュウシャク</t>
    </rPh>
    <rPh sb="48" eb="50">
      <t>バンゴウ</t>
    </rPh>
    <rPh sb="51" eb="53">
      <t>フヨ</t>
    </rPh>
    <rPh sb="54" eb="56">
      <t>ホソク</t>
    </rPh>
    <rPh sb="56" eb="58">
      <t>セツメイ</t>
    </rPh>
    <rPh sb="58" eb="59">
      <t>ラン</t>
    </rPh>
    <rPh sb="60" eb="62">
      <t>キサイ</t>
    </rPh>
    <phoneticPr fontId="4"/>
  </si>
  <si>
    <t>"技術要素" に合わせて選択、もしくは記入</t>
    <rPh sb="1" eb="3">
      <t>ギジュツ</t>
    </rPh>
    <rPh sb="3" eb="5">
      <t>ヨウソ</t>
    </rPh>
    <rPh sb="8" eb="9">
      <t>ア</t>
    </rPh>
    <rPh sb="12" eb="14">
      <t>センタク</t>
    </rPh>
    <rPh sb="19" eb="21">
      <t>キニュウ</t>
    </rPh>
    <phoneticPr fontId="4"/>
  </si>
  <si>
    <t>”確認中”の場合は完了予定時期を記入ください。
"問題なし"の場合は参照ページを記入ください。</t>
    <rPh sb="1" eb="4">
      <t>カクニンチュウ</t>
    </rPh>
    <rPh sb="6" eb="8">
      <t>バアイ</t>
    </rPh>
    <rPh sb="9" eb="11">
      <t>カンリョウ</t>
    </rPh>
    <rPh sb="11" eb="13">
      <t>ヨテイ</t>
    </rPh>
    <rPh sb="13" eb="15">
      <t>ジキ</t>
    </rPh>
    <rPh sb="16" eb="18">
      <t>キニュウ</t>
    </rPh>
    <rPh sb="25" eb="27">
      <t>モンダイ</t>
    </rPh>
    <rPh sb="31" eb="33">
      <t>バアイ</t>
    </rPh>
    <rPh sb="34" eb="36">
      <t>サンショウ</t>
    </rPh>
    <rPh sb="40" eb="42">
      <t>キニュウ</t>
    </rPh>
    <phoneticPr fontId="4"/>
  </si>
  <si>
    <t>問題無し</t>
    <rPh sb="0" eb="2">
      <t>モンダイ</t>
    </rPh>
    <rPh sb="2" eb="3">
      <t>ナ</t>
    </rPh>
    <phoneticPr fontId="4"/>
  </si>
  <si>
    <t>バンプボンディング</t>
  </si>
  <si>
    <t>*1</t>
  </si>
  <si>
    <t>*2</t>
  </si>
  <si>
    <t>*3</t>
  </si>
  <si>
    <t>*4</t>
  </si>
  <si>
    <t>無し</t>
    <rPh sb="0" eb="1">
      <t>ナ</t>
    </rPh>
    <phoneticPr fontId="4"/>
  </si>
  <si>
    <t>アンダーフィル</t>
  </si>
  <si>
    <t>*5</t>
  </si>
  <si>
    <t>*6</t>
  </si>
  <si>
    <t>*7</t>
  </si>
  <si>
    <t>濡れ面積・這い上がり量</t>
    <rPh sb="0" eb="1">
      <t>ヌ</t>
    </rPh>
    <rPh sb="2" eb="4">
      <t>メンセキ</t>
    </rPh>
    <rPh sb="5" eb="6">
      <t>ハ</t>
    </rPh>
    <rPh sb="7" eb="8">
      <t>ア</t>
    </rPh>
    <rPh sb="10" eb="11">
      <t>リョウ</t>
    </rPh>
    <phoneticPr fontId="4"/>
  </si>
  <si>
    <t>---</t>
  </si>
  <si>
    <t>変更内容に対する
補足説明</t>
    <rPh sb="0" eb="2">
      <t>ヘンコウ</t>
    </rPh>
    <rPh sb="2" eb="4">
      <t>ナイヨウ</t>
    </rPh>
    <rPh sb="5" eb="6">
      <t>タイ</t>
    </rPh>
    <rPh sb="9" eb="11">
      <t>ホソク</t>
    </rPh>
    <rPh sb="11" eb="13">
      <t>セツメイ</t>
    </rPh>
    <phoneticPr fontId="4"/>
  </si>
  <si>
    <t>補正に対する
補足説明</t>
    <rPh sb="0" eb="2">
      <t>ホセイ</t>
    </rPh>
    <rPh sb="3" eb="4">
      <t>タイ</t>
    </rPh>
    <rPh sb="7" eb="9">
      <t>ホソク</t>
    </rPh>
    <rPh sb="9" eb="11">
      <t>セツメイ</t>
    </rPh>
    <phoneticPr fontId="4"/>
  </si>
  <si>
    <t>機能</t>
    <rPh sb="0" eb="2">
      <t>キノウ</t>
    </rPh>
    <phoneticPr fontId="4"/>
  </si>
  <si>
    <t>仕様分類</t>
    <rPh sb="0" eb="2">
      <t>シヨウ</t>
    </rPh>
    <rPh sb="2" eb="4">
      <t>ブンルイ</t>
    </rPh>
    <phoneticPr fontId="4"/>
  </si>
  <si>
    <t>項目</t>
    <rPh sb="0" eb="2">
      <t>コウモク</t>
    </rPh>
    <phoneticPr fontId="4"/>
  </si>
  <si>
    <t>確認事項</t>
    <rPh sb="0" eb="2">
      <t>カクニン</t>
    </rPh>
    <rPh sb="2" eb="4">
      <t>ジコウ</t>
    </rPh>
    <phoneticPr fontId="4"/>
  </si>
  <si>
    <t>パラメータ</t>
    <phoneticPr fontId="4"/>
  </si>
  <si>
    <t>仕様変更</t>
    <rPh sb="0" eb="2">
      <t>シヨウ</t>
    </rPh>
    <rPh sb="2" eb="4">
      <t>ヘンコウ</t>
    </rPh>
    <phoneticPr fontId="4"/>
  </si>
  <si>
    <t>工程変更の特性
影響確認要否</t>
    <rPh sb="0" eb="2">
      <t>コウテイ</t>
    </rPh>
    <rPh sb="2" eb="4">
      <t>ヘンコウ</t>
    </rPh>
    <rPh sb="5" eb="7">
      <t>トクセイ</t>
    </rPh>
    <rPh sb="8" eb="10">
      <t>エイキョウ</t>
    </rPh>
    <rPh sb="10" eb="12">
      <t>カクニン</t>
    </rPh>
    <rPh sb="12" eb="14">
      <t>ヨウヒ</t>
    </rPh>
    <phoneticPr fontId="4"/>
  </si>
  <si>
    <t>補正による特性
影響確認要否</t>
    <rPh sb="0" eb="2">
      <t>ホセイ</t>
    </rPh>
    <rPh sb="5" eb="7">
      <t>トクセイ</t>
    </rPh>
    <rPh sb="8" eb="10">
      <t>エイキョウ</t>
    </rPh>
    <rPh sb="10" eb="12">
      <t>カクニン</t>
    </rPh>
    <rPh sb="12" eb="14">
      <t>ヨウヒ</t>
    </rPh>
    <phoneticPr fontId="4"/>
  </si>
  <si>
    <t>電気的特性(IC)</t>
    <rPh sb="0" eb="3">
      <t>デンキテキ</t>
    </rPh>
    <rPh sb="3" eb="5">
      <t>トクセイ</t>
    </rPh>
    <phoneticPr fontId="4"/>
  </si>
  <si>
    <t>電気的特性</t>
    <rPh sb="0" eb="3">
      <t>デンキテキ</t>
    </rPh>
    <rPh sb="3" eb="5">
      <t>トクセイ</t>
    </rPh>
    <phoneticPr fontId="4"/>
  </si>
  <si>
    <t>(Yes/No)</t>
    <phoneticPr fontId="4"/>
  </si>
  <si>
    <t>(補正後等価性)</t>
    <rPh sb="1" eb="3">
      <t>ホセイ</t>
    </rPh>
    <rPh sb="3" eb="4">
      <t>ゴ</t>
    </rPh>
    <rPh sb="4" eb="7">
      <t>トウカセイ</t>
    </rPh>
    <phoneticPr fontId="4"/>
  </si>
  <si>
    <t>規格</t>
    <rPh sb="0" eb="2">
      <t>キカク</t>
    </rPh>
    <phoneticPr fontId="4"/>
  </si>
  <si>
    <t>AC</t>
  </si>
  <si>
    <t>周波数</t>
    <rPh sb="0" eb="3">
      <t>シュウハスウ</t>
    </rPh>
    <phoneticPr fontId="4"/>
  </si>
  <si>
    <t>No</t>
  </si>
  <si>
    <t>Yes</t>
  </si>
  <si>
    <t>DC</t>
  </si>
  <si>
    <t>出力</t>
    <rPh sb="0" eb="2">
      <t>シュツリョク</t>
    </rPh>
    <phoneticPr fontId="4"/>
  </si>
  <si>
    <t>耐圧</t>
    <rPh sb="0" eb="2">
      <t>タイアツ</t>
    </rPh>
    <phoneticPr fontId="4"/>
  </si>
  <si>
    <t>リーク</t>
  </si>
  <si>
    <t>参考特性</t>
    <rPh sb="0" eb="2">
      <t>サンコウ</t>
    </rPh>
    <rPh sb="2" eb="4">
      <t>トクセイ</t>
    </rPh>
    <phoneticPr fontId="4"/>
  </si>
  <si>
    <t>EMC</t>
    <phoneticPr fontId="4"/>
  </si>
  <si>
    <t>補足説明</t>
    <rPh sb="0" eb="2">
      <t>ホソク</t>
    </rPh>
    <rPh sb="2" eb="4">
      <t>セツメイ</t>
    </rPh>
    <phoneticPr fontId="4"/>
  </si>
  <si>
    <t>Precontioning</t>
    <phoneticPr fontId="4"/>
  </si>
  <si>
    <t>Temperature Humidity Bias or biased HAST</t>
  </si>
  <si>
    <t>Autoclave or Unbiased HAST</t>
  </si>
  <si>
    <t>Temperature Cycling</t>
  </si>
  <si>
    <t>Power Temperature Cycling</t>
  </si>
  <si>
    <t>High Temperature Storage Life</t>
    <phoneticPr fontId="4"/>
  </si>
  <si>
    <t>High Temperature Operating Life</t>
  </si>
  <si>
    <t>Early Life Failure Rate</t>
  </si>
  <si>
    <t>NVM Endurance, Data Retention, and Operational Life</t>
    <phoneticPr fontId="4"/>
  </si>
  <si>
    <t>Wire Bond Shear</t>
  </si>
  <si>
    <t>Wire Bond Pull</t>
  </si>
  <si>
    <t>Solderability</t>
  </si>
  <si>
    <t>Physical Dimensions</t>
    <phoneticPr fontId="4"/>
  </si>
  <si>
    <t>Solder Ball Shear</t>
  </si>
  <si>
    <t>Lead Integrity</t>
  </si>
  <si>
    <t>Electromigration</t>
  </si>
  <si>
    <t>Time Depending Dielectric Breakdown</t>
  </si>
  <si>
    <t>Hot Carrier Injection</t>
  </si>
  <si>
    <t>Negative Bias Temperature Instability</t>
  </si>
  <si>
    <t>Stress Migration</t>
  </si>
  <si>
    <t xml:space="preserve">Electronic Discharge
Human Body Model </t>
  </si>
  <si>
    <t>Electronic Discharge
Charged Device Model</t>
  </si>
  <si>
    <t>Latch up</t>
  </si>
  <si>
    <t>Electrical Distribution</t>
    <phoneticPr fontId="4"/>
  </si>
  <si>
    <t>Characterisation</t>
  </si>
  <si>
    <t>Electromagnetic Compatibility</t>
  </si>
  <si>
    <t>Short Circuit Characterization</t>
  </si>
  <si>
    <t>Soft Error Rate</t>
  </si>
  <si>
    <t>Lead free</t>
  </si>
  <si>
    <t>Hermetic Package Test</t>
  </si>
  <si>
    <t>Package Drop</t>
    <phoneticPr fontId="4"/>
  </si>
  <si>
    <t>Lid Torque</t>
  </si>
  <si>
    <t>Die Shear</t>
  </si>
  <si>
    <t>Internal Water Vapor</t>
  </si>
  <si>
    <t>変更有無</t>
    <rPh sb="0" eb="2">
      <t>ヘンコウ</t>
    </rPh>
    <rPh sb="2" eb="4">
      <t>ウム</t>
    </rPh>
    <phoneticPr fontId="4"/>
  </si>
  <si>
    <t>組み合わせ
影響要素</t>
    <rPh sb="0" eb="1">
      <t>ク</t>
    </rPh>
    <rPh sb="2" eb="3">
      <t>ア</t>
    </rPh>
    <rPh sb="6" eb="8">
      <t>エイキョウ</t>
    </rPh>
    <rPh sb="8" eb="10">
      <t>ヨウソ</t>
    </rPh>
    <phoneticPr fontId="4"/>
  </si>
  <si>
    <t>組み合わせ
実績
(〇:生産実績あり、－:なし)</t>
    <rPh sb="0" eb="1">
      <t>ク</t>
    </rPh>
    <rPh sb="2" eb="3">
      <t>ア</t>
    </rPh>
    <rPh sb="6" eb="8">
      <t>ジッセキ</t>
    </rPh>
    <rPh sb="12" eb="14">
      <t>セイサン</t>
    </rPh>
    <phoneticPr fontId="4"/>
  </si>
  <si>
    <t>懸念点
【新規点調査シートから転記】</t>
    <phoneticPr fontId="4"/>
  </si>
  <si>
    <t>故障メカニズム</t>
    <rPh sb="0" eb="2">
      <t>コショウ</t>
    </rPh>
    <phoneticPr fontId="4"/>
  </si>
  <si>
    <t xml:space="preserve">
代表品種</t>
    <rPh sb="1" eb="3">
      <t>ダイヒョウ</t>
    </rPh>
    <rPh sb="3" eb="5">
      <t>ヒンシュ</t>
    </rPh>
    <phoneticPr fontId="4"/>
  </si>
  <si>
    <t>PC</t>
  </si>
  <si>
    <t>THB</t>
  </si>
  <si>
    <t>TC</t>
  </si>
  <si>
    <t>PTC</t>
  </si>
  <si>
    <t>HTSL</t>
  </si>
  <si>
    <t>HTOL</t>
  </si>
  <si>
    <t>ELFR</t>
  </si>
  <si>
    <t>EDR</t>
  </si>
  <si>
    <t>WBS</t>
  </si>
  <si>
    <t>WBP</t>
  </si>
  <si>
    <t>SD</t>
  </si>
  <si>
    <t>PD</t>
    <phoneticPr fontId="4"/>
  </si>
  <si>
    <t>SBS</t>
  </si>
  <si>
    <t>LI</t>
  </si>
  <si>
    <t>EM</t>
  </si>
  <si>
    <t>TDDB</t>
  </si>
  <si>
    <t>HCI</t>
  </si>
  <si>
    <t>NBTI</t>
  </si>
  <si>
    <t>SM</t>
  </si>
  <si>
    <t>HBM</t>
  </si>
  <si>
    <t>CDM</t>
  </si>
  <si>
    <t>LU</t>
  </si>
  <si>
    <t>ED</t>
  </si>
  <si>
    <t>CHAR</t>
  </si>
  <si>
    <t>EMC</t>
  </si>
  <si>
    <t>SC</t>
  </si>
  <si>
    <t>SER</t>
  </si>
  <si>
    <t>LF</t>
  </si>
  <si>
    <t>MECH</t>
  </si>
  <si>
    <t>DROP</t>
  </si>
  <si>
    <t>LT</t>
  </si>
  <si>
    <t>DS</t>
  </si>
  <si>
    <t>IWV</t>
  </si>
  <si>
    <t>拠点</t>
    <rPh sb="0" eb="2">
      <t>キョテン</t>
    </rPh>
    <phoneticPr fontId="4"/>
  </si>
  <si>
    <r>
      <t>4</t>
    </r>
    <r>
      <rPr>
        <sz val="10"/>
        <color theme="1"/>
        <rFont val="Meiryo UI"/>
        <family val="2"/>
        <charset val="128"/>
      </rPr>
      <t>M
1E</t>
    </r>
    <phoneticPr fontId="4"/>
  </si>
  <si>
    <t>補正</t>
    <rPh sb="0" eb="2">
      <t>ホセイ</t>
    </rPh>
    <phoneticPr fontId="4"/>
  </si>
  <si>
    <t>OR</t>
    <phoneticPr fontId="4"/>
  </si>
  <si>
    <t>代表型番選定条件</t>
    <rPh sb="0" eb="2">
      <t>ダイヒョウ</t>
    </rPh>
    <rPh sb="2" eb="4">
      <t>カタバン</t>
    </rPh>
    <rPh sb="4" eb="8">
      <t>センテイジョウケン</t>
    </rPh>
    <phoneticPr fontId="4"/>
  </si>
  <si>
    <t>代表型番</t>
    <rPh sb="0" eb="2">
      <t>ダイヒョウ</t>
    </rPh>
    <rPh sb="2" eb="4">
      <t>カタバン</t>
    </rPh>
    <phoneticPr fontId="4"/>
  </si>
  <si>
    <t>A1</t>
    <phoneticPr fontId="4"/>
  </si>
  <si>
    <t>A2</t>
    <phoneticPr fontId="4"/>
  </si>
  <si>
    <t>A3</t>
    <phoneticPr fontId="4"/>
  </si>
  <si>
    <t>A4</t>
    <phoneticPr fontId="4"/>
  </si>
  <si>
    <t>A5</t>
    <phoneticPr fontId="4"/>
  </si>
  <si>
    <t>A6</t>
    <phoneticPr fontId="4"/>
  </si>
  <si>
    <t>B1</t>
    <phoneticPr fontId="4"/>
  </si>
  <si>
    <t>B2</t>
    <phoneticPr fontId="4"/>
  </si>
  <si>
    <t>B3</t>
    <phoneticPr fontId="4"/>
  </si>
  <si>
    <t>C1</t>
    <phoneticPr fontId="4"/>
  </si>
  <si>
    <t>C2</t>
    <phoneticPr fontId="4"/>
  </si>
  <si>
    <t>C3</t>
  </si>
  <si>
    <t>C4</t>
    <phoneticPr fontId="4"/>
  </si>
  <si>
    <t>C5</t>
  </si>
  <si>
    <t>C6</t>
  </si>
  <si>
    <t>D1</t>
    <phoneticPr fontId="4"/>
  </si>
  <si>
    <t>D2</t>
    <phoneticPr fontId="4"/>
  </si>
  <si>
    <t>D3</t>
    <phoneticPr fontId="4"/>
  </si>
  <si>
    <t>D4</t>
    <phoneticPr fontId="4"/>
  </si>
  <si>
    <t>D5</t>
    <phoneticPr fontId="4"/>
  </si>
  <si>
    <t>E2</t>
    <phoneticPr fontId="4"/>
  </si>
  <si>
    <t>E3</t>
    <phoneticPr fontId="4"/>
  </si>
  <si>
    <t>E4</t>
    <phoneticPr fontId="4"/>
  </si>
  <si>
    <t>E5</t>
    <phoneticPr fontId="4"/>
  </si>
  <si>
    <t>E7</t>
    <phoneticPr fontId="4"/>
  </si>
  <si>
    <t>E9</t>
    <phoneticPr fontId="4"/>
  </si>
  <si>
    <t>E10</t>
    <phoneticPr fontId="4"/>
  </si>
  <si>
    <t>E11</t>
    <phoneticPr fontId="4"/>
  </si>
  <si>
    <t>E12</t>
  </si>
  <si>
    <t>G1-4</t>
    <phoneticPr fontId="4"/>
  </si>
  <si>
    <t>G5</t>
    <phoneticPr fontId="4"/>
  </si>
  <si>
    <t>G6</t>
  </si>
  <si>
    <t>G7</t>
    <phoneticPr fontId="4"/>
  </si>
  <si>
    <t>G8</t>
    <phoneticPr fontId="4"/>
  </si>
  <si>
    <t>機械的応力</t>
    <rPh sb="0" eb="3">
      <t>キカイテキ</t>
    </rPh>
    <rPh sb="3" eb="5">
      <t>オウリョク</t>
    </rPh>
    <phoneticPr fontId="4"/>
  </si>
  <si>
    <t>◎</t>
    <phoneticPr fontId="4"/>
  </si>
  <si>
    <t>合金</t>
    <rPh sb="0" eb="2">
      <t>ゴウキン</t>
    </rPh>
    <phoneticPr fontId="4"/>
  </si>
  <si>
    <t>腐食</t>
    <rPh sb="0" eb="2">
      <t>フショク</t>
    </rPh>
    <phoneticPr fontId="4"/>
  </si>
  <si>
    <t>↑拠点変更ありの場合○</t>
    <rPh sb="1" eb="5">
      <t>キョテンヘンコウ</t>
    </rPh>
    <rPh sb="8" eb="10">
      <t>バアイ</t>
    </rPh>
    <phoneticPr fontId="4"/>
  </si>
  <si>
    <t>参照したDeQuMaファイルを記載→</t>
    <rPh sb="0" eb="2">
      <t>サンショウ</t>
    </rPh>
    <rPh sb="15" eb="17">
      <t>キサイ</t>
    </rPh>
    <phoneticPr fontId="4"/>
  </si>
  <si>
    <t>PCN-Delta-Qualification-Matrix-ZVEI-5_0_14.xlsm</t>
    <phoneticPr fontId="4"/>
  </si>
  <si>
    <t>↑Cありの場合○</t>
    <rPh sb="5" eb="7">
      <t>バアイ</t>
    </rPh>
    <phoneticPr fontId="4"/>
  </si>
  <si>
    <t>●</t>
  </si>
  <si>
    <t>M</t>
  </si>
  <si>
    <t>-</t>
  </si>
  <si>
    <t>L</t>
  </si>
  <si>
    <t>↑Yesありの場合○</t>
    <rPh sb="7" eb="9">
      <t>バアイ</t>
    </rPh>
    <phoneticPr fontId="4"/>
  </si>
  <si>
    <t>●</t>
    <phoneticPr fontId="4"/>
  </si>
  <si>
    <t>H</t>
  </si>
  <si>
    <r>
      <t>↑拠点・4</t>
    </r>
    <r>
      <rPr>
        <sz val="10"/>
        <color theme="1"/>
        <rFont val="Meiryo UI"/>
        <family val="2"/>
        <charset val="128"/>
      </rPr>
      <t>M1E・補正のOR</t>
    </r>
    <rPh sb="1" eb="3">
      <t>キョテン</t>
    </rPh>
    <rPh sb="9" eb="11">
      <t>ホセイ</t>
    </rPh>
    <phoneticPr fontId="4"/>
  </si>
  <si>
    <t>試験実施検討結果</t>
    <rPh sb="0" eb="2">
      <t>シケン</t>
    </rPh>
    <rPh sb="2" eb="4">
      <t>ジッシ</t>
    </rPh>
    <rPh sb="4" eb="6">
      <t>ケントウ</t>
    </rPh>
    <rPh sb="6" eb="8">
      <t>ケッカ</t>
    </rPh>
    <phoneticPr fontId="4"/>
  </si>
  <si>
    <t>M</t>
    <phoneticPr fontId="4"/>
  </si>
  <si>
    <t>*4</t>
    <phoneticPr fontId="4"/>
  </si>
  <si>
    <t>*5</t>
    <phoneticPr fontId="4"/>
  </si>
  <si>
    <t>信頼性試験結果</t>
    <rPh sb="0" eb="3">
      <t>シンライセイ</t>
    </rPh>
    <rPh sb="3" eb="5">
      <t>シケン</t>
    </rPh>
    <rPh sb="5" eb="7">
      <t>ケッカ</t>
    </rPh>
    <phoneticPr fontId="4"/>
  </si>
  <si>
    <t>選択内容に対する
補足説明
(自由記述欄)</t>
    <rPh sb="0" eb="2">
      <t>センタク</t>
    </rPh>
    <rPh sb="2" eb="4">
      <t>ナイヨウ</t>
    </rPh>
    <rPh sb="5" eb="6">
      <t>タイ</t>
    </rPh>
    <rPh sb="9" eb="11">
      <t>ホソク</t>
    </rPh>
    <rPh sb="11" eb="13">
      <t>セツメイ</t>
    </rPh>
    <phoneticPr fontId="4"/>
  </si>
  <si>
    <t>PTC対象製品のみ該当</t>
    <phoneticPr fontId="4"/>
  </si>
  <si>
    <t>A  Only for peripheral routing
B  For symbol rework, new cure time, temp
C  If bond to leadfinger
D  Design rule change
E  Thickness only
F  MEMS element only
G  Only from non-100% burned-in parts
H  Hermetic only
J  EPROM or E2PROM
K  Passivation only
L  For Pb-free devices only
M  For devices requiring PTC
N  Passivation and gate oxide
Q  Wire diameter decrease
T  For Solder Ball SMD only</t>
    <phoneticPr fontId="4"/>
  </si>
  <si>
    <t>中空パッケージでないため非該当</t>
    <phoneticPr fontId="4"/>
  </si>
  <si>
    <t>PCN変化点評価シート（後工程）</t>
    <rPh sb="3" eb="6">
      <t>ヘンカテン</t>
    </rPh>
    <rPh sb="6" eb="8">
      <t>ヒョウカ</t>
    </rPh>
    <rPh sb="12" eb="13">
      <t>アト</t>
    </rPh>
    <rPh sb="13" eb="15">
      <t>コウテイ</t>
    </rPh>
    <phoneticPr fontId="4"/>
  </si>
  <si>
    <t>申請内容</t>
    <rPh sb="0" eb="2">
      <t>シンセイ</t>
    </rPh>
    <rPh sb="2" eb="4">
      <t>ナイヨウ</t>
    </rPh>
    <phoneticPr fontId="4"/>
  </si>
  <si>
    <t>PCN</t>
  </si>
  <si>
    <t>１．変更に伴う製造上の変更点確認（後工程）</t>
    <rPh sb="2" eb="4">
      <t>ヘンコウ</t>
    </rPh>
    <rPh sb="5" eb="6">
      <t>トモナ</t>
    </rPh>
    <rPh sb="7" eb="9">
      <t>セイゾウ</t>
    </rPh>
    <rPh sb="9" eb="10">
      <t>ジョウ</t>
    </rPh>
    <rPh sb="11" eb="14">
      <t>ヘンコウテン</t>
    </rPh>
    <rPh sb="14" eb="16">
      <t>カクニン</t>
    </rPh>
    <rPh sb="17" eb="18">
      <t>アト</t>
    </rPh>
    <rPh sb="18" eb="20">
      <t>コウテイ</t>
    </rPh>
    <phoneticPr fontId="4"/>
  </si>
  <si>
    <t>申請理由</t>
    <rPh sb="0" eb="2">
      <t>シンセイ</t>
    </rPh>
    <rPh sb="2" eb="4">
      <t>リユウ</t>
    </rPh>
    <phoneticPr fontId="4"/>
  </si>
  <si>
    <t>拠点実績</t>
    <phoneticPr fontId="4"/>
  </si>
  <si>
    <t>変更内容</t>
    <rPh sb="0" eb="2">
      <t>ヘンコウ</t>
    </rPh>
    <rPh sb="2" eb="4">
      <t>ナイヨウ</t>
    </rPh>
    <phoneticPr fontId="4"/>
  </si>
  <si>
    <t>作業者
管理変更</t>
    <rPh sb="0" eb="2">
      <t>サギョウ</t>
    </rPh>
    <rPh sb="2" eb="3">
      <t>シャ</t>
    </rPh>
    <rPh sb="4" eb="6">
      <t>カンリ</t>
    </rPh>
    <rPh sb="6" eb="8">
      <t>ヘンコウ</t>
    </rPh>
    <phoneticPr fontId="4"/>
  </si>
  <si>
    <t>装置変更</t>
    <rPh sb="0" eb="2">
      <t>ソウチ</t>
    </rPh>
    <rPh sb="2" eb="4">
      <t>ヘンコウ</t>
    </rPh>
    <phoneticPr fontId="4"/>
  </si>
  <si>
    <t>材料変更</t>
    <rPh sb="0" eb="2">
      <t>ザイリョウ</t>
    </rPh>
    <rPh sb="2" eb="4">
      <t>ヘンコウ</t>
    </rPh>
    <phoneticPr fontId="4"/>
  </si>
  <si>
    <t>工法変更</t>
    <rPh sb="0" eb="2">
      <t>コウホウ</t>
    </rPh>
    <rPh sb="2" eb="4">
      <t>ヘンコウ</t>
    </rPh>
    <phoneticPr fontId="4"/>
  </si>
  <si>
    <t>クリーン度
管理変更</t>
    <rPh sb="4" eb="5">
      <t>ド</t>
    </rPh>
    <rPh sb="6" eb="8">
      <t>カンリ</t>
    </rPh>
    <rPh sb="8" eb="10">
      <t>ヘンコウ</t>
    </rPh>
    <phoneticPr fontId="4"/>
  </si>
  <si>
    <t>入力Guide</t>
    <rPh sb="0" eb="2">
      <t>ニュウリョク</t>
    </rPh>
    <phoneticPr fontId="4"/>
  </si>
  <si>
    <t>"変更内容"は、標準メニューに補足説明の必要なもの
その他を選択した場合には、注釈番号を選択してください</t>
    <rPh sb="1" eb="3">
      <t>ヘンコウ</t>
    </rPh>
    <rPh sb="3" eb="5">
      <t>ナイヨウ</t>
    </rPh>
    <rPh sb="8" eb="10">
      <t>ヒョウジュン</t>
    </rPh>
    <rPh sb="15" eb="17">
      <t>ホソク</t>
    </rPh>
    <rPh sb="17" eb="19">
      <t>セツメイ</t>
    </rPh>
    <rPh sb="20" eb="22">
      <t>ヒツヨウ</t>
    </rPh>
    <rPh sb="28" eb="29">
      <t>タ</t>
    </rPh>
    <rPh sb="30" eb="32">
      <t>センタク</t>
    </rPh>
    <rPh sb="34" eb="36">
      <t>バアイ</t>
    </rPh>
    <rPh sb="39" eb="41">
      <t>チュウシャク</t>
    </rPh>
    <rPh sb="41" eb="43">
      <t>バンゴウ</t>
    </rPh>
    <rPh sb="44" eb="46">
      <t>センタク</t>
    </rPh>
    <phoneticPr fontId="4"/>
  </si>
  <si>
    <t>変更or実績　の確認としてYes/Noを記載
(説明が必要な場合は　"*"注釈番号　を付与し、補足説明より選択してください)</t>
    <rPh sb="0" eb="2">
      <t>ヘンコウ</t>
    </rPh>
    <rPh sb="4" eb="6">
      <t>ジッセキ</t>
    </rPh>
    <rPh sb="8" eb="10">
      <t>カクニン</t>
    </rPh>
    <rPh sb="20" eb="22">
      <t>キサイ</t>
    </rPh>
    <rPh sb="24" eb="26">
      <t>セツメイ</t>
    </rPh>
    <rPh sb="27" eb="29">
      <t>ヒツヨウ</t>
    </rPh>
    <rPh sb="30" eb="32">
      <t>バアイ</t>
    </rPh>
    <rPh sb="37" eb="39">
      <t>チュウシャク</t>
    </rPh>
    <rPh sb="39" eb="41">
      <t>バンゴウ</t>
    </rPh>
    <rPh sb="43" eb="45">
      <t>フヨ</t>
    </rPh>
    <rPh sb="47" eb="49">
      <t>ホソク</t>
    </rPh>
    <rPh sb="49" eb="51">
      <t>セツメイ</t>
    </rPh>
    <rPh sb="53" eb="55">
      <t>センタク</t>
    </rPh>
    <phoneticPr fontId="4"/>
  </si>
  <si>
    <t>本メニューは選択された　"技術要素" により
自動で表示されます</t>
    <rPh sb="0" eb="1">
      <t>ホン</t>
    </rPh>
    <rPh sb="6" eb="8">
      <t>センタク</t>
    </rPh>
    <rPh sb="13" eb="15">
      <t>ギジュツ</t>
    </rPh>
    <rPh sb="15" eb="17">
      <t>ヨウソ</t>
    </rPh>
    <rPh sb="23" eb="25">
      <t>ジドウ</t>
    </rPh>
    <rPh sb="26" eb="28">
      <t>ヒョウジ</t>
    </rPh>
    <phoneticPr fontId="4"/>
  </si>
  <si>
    <t>安定供給</t>
    <rPh sb="0" eb="2">
      <t>アンテイ</t>
    </rPh>
    <rPh sb="2" eb="4">
      <t>キョウキュウ</t>
    </rPh>
    <phoneticPr fontId="30"/>
  </si>
  <si>
    <t>車載品生産委託
yyyy年/mm月～
xxM個以上</t>
    <rPh sb="0" eb="2">
      <t>シャサイ</t>
    </rPh>
    <rPh sb="2" eb="3">
      <t>ヒン</t>
    </rPh>
    <rPh sb="12" eb="13">
      <t>ネン</t>
    </rPh>
    <phoneticPr fontId="4"/>
  </si>
  <si>
    <t>後工程共通</t>
    <rPh sb="0" eb="3">
      <t>アトコウテイ</t>
    </rPh>
    <rPh sb="3" eb="5">
      <t>キョウツウ</t>
    </rPh>
    <phoneticPr fontId="30"/>
  </si>
  <si>
    <t>拠点変更</t>
  </si>
  <si>
    <t>E(同等)</t>
    <rPh sb="2" eb="4">
      <t>ドウトウ</t>
    </rPh>
    <phoneticPr fontId="4"/>
  </si>
  <si>
    <t>C(変更)</t>
    <rPh sb="2" eb="4">
      <t>ヘンコウ</t>
    </rPh>
    <phoneticPr fontId="4"/>
  </si>
  <si>
    <t>ダイシェア強度</t>
    <rPh sb="5" eb="7">
      <t>キョウド</t>
    </rPh>
    <phoneticPr fontId="4"/>
  </si>
  <si>
    <t>確認完了
予定時期</t>
    <rPh sb="0" eb="2">
      <t>カクニン</t>
    </rPh>
    <rPh sb="2" eb="4">
      <t>カンリョウ</t>
    </rPh>
    <rPh sb="5" eb="7">
      <t>ヨテイ</t>
    </rPh>
    <rPh sb="7" eb="9">
      <t>ジキ</t>
    </rPh>
    <phoneticPr fontId="4"/>
  </si>
  <si>
    <t>ワイヤボンディング</t>
  </si>
  <si>
    <t>ボール形状・ループ形状</t>
    <rPh sb="9" eb="11">
      <t>ケイジョウ</t>
    </rPh>
    <phoneticPr fontId="4"/>
  </si>
  <si>
    <t>剥離強度(シェア・プル)</t>
  </si>
  <si>
    <t>モールディング</t>
  </si>
  <si>
    <t>パッケージサイズ・ワイヤ流れ・外観</t>
    <rPh sb="12" eb="13">
      <t>ナガ</t>
    </rPh>
    <rPh sb="15" eb="17">
      <t>ガイカン</t>
    </rPh>
    <phoneticPr fontId="4"/>
  </si>
  <si>
    <t>めっき</t>
  </si>
  <si>
    <t>参照ページ</t>
    <rPh sb="0" eb="2">
      <t>サンショウ</t>
    </rPh>
    <phoneticPr fontId="4"/>
  </si>
  <si>
    <t>p.xx~xx</t>
    <phoneticPr fontId="4"/>
  </si>
  <si>
    <t>p.xx</t>
    <phoneticPr fontId="4"/>
  </si>
  <si>
    <t>(a) 実績有り</t>
    <rPh sb="4" eb="6">
      <t>ジッセキ</t>
    </rPh>
    <rPh sb="6" eb="7">
      <t>ア</t>
    </rPh>
    <phoneticPr fontId="4"/>
  </si>
  <si>
    <t>自由記述欄：弊社と取引実績のあるサブコンに対し、半導体後工程製造を委託するもので、プロセス、材料、装置は委託先標準仕様を使用。</t>
    <rPh sb="0" eb="2">
      <t>ジユウ</t>
    </rPh>
    <rPh sb="2" eb="4">
      <t>キジュツ</t>
    </rPh>
    <rPh sb="4" eb="5">
      <t>ラン</t>
    </rPh>
    <rPh sb="6" eb="8">
      <t>ヘイシャ</t>
    </rPh>
    <rPh sb="9" eb="11">
      <t>トリヒキ</t>
    </rPh>
    <rPh sb="11" eb="13">
      <t>ジッセキ</t>
    </rPh>
    <rPh sb="21" eb="22">
      <t>タイ</t>
    </rPh>
    <rPh sb="24" eb="27">
      <t>ハンドウタイ</t>
    </rPh>
    <rPh sb="27" eb="30">
      <t>アトコウテイ</t>
    </rPh>
    <rPh sb="30" eb="32">
      <t>セイゾウ</t>
    </rPh>
    <rPh sb="33" eb="35">
      <t>イタク</t>
    </rPh>
    <rPh sb="46" eb="48">
      <t>ザイリョウ</t>
    </rPh>
    <rPh sb="49" eb="51">
      <t>ソウチ</t>
    </rPh>
    <rPh sb="52" eb="55">
      <t>イタクサキ</t>
    </rPh>
    <rPh sb="55" eb="57">
      <t>ヒョウジュン</t>
    </rPh>
    <rPh sb="57" eb="59">
      <t>シヨウ</t>
    </rPh>
    <rPh sb="60" eb="62">
      <t>シヨウ</t>
    </rPh>
    <phoneticPr fontId="4"/>
  </si>
  <si>
    <t>(a) 実績有り</t>
    <phoneticPr fontId="4"/>
  </si>
  <si>
    <t>自由記述欄：委託先の作業認定制度を導入し教育を受け認定された作業者が従事。</t>
    <phoneticPr fontId="4"/>
  </si>
  <si>
    <t>(a) 実績有り</t>
    <rPh sb="4" eb="6">
      <t>ジッセキ</t>
    </rPh>
    <rPh sb="6" eb="7">
      <t>ア</t>
    </rPh>
    <phoneticPr fontId="3"/>
  </si>
  <si>
    <t>自由記述欄：委託先で十分な実績がある装置に変更。工法は変更無し。</t>
    <phoneticPr fontId="4"/>
  </si>
  <si>
    <t>自由記述欄：委託先で十分な実績がある材料を使用。環境負荷物質の適合性に影響無し。</t>
    <phoneticPr fontId="4"/>
  </si>
  <si>
    <t>自由記述欄：クリーン度管理クラス(ISOクラス)が同一。</t>
    <phoneticPr fontId="4"/>
  </si>
  <si>
    <t>２ａ．変更に伴う設計上の変化点（後工程）</t>
    <rPh sb="3" eb="5">
      <t>ヘンコウ</t>
    </rPh>
    <rPh sb="6" eb="7">
      <t>トモナ</t>
    </rPh>
    <rPh sb="8" eb="10">
      <t>セッケイ</t>
    </rPh>
    <rPh sb="10" eb="11">
      <t>ジョウ</t>
    </rPh>
    <rPh sb="12" eb="14">
      <t>ヘンカ</t>
    </rPh>
    <rPh sb="14" eb="15">
      <t>テン</t>
    </rPh>
    <rPh sb="16" eb="17">
      <t>アト</t>
    </rPh>
    <rPh sb="17" eb="19">
      <t>コウテイ</t>
    </rPh>
    <phoneticPr fontId="4"/>
  </si>
  <si>
    <t>OK</t>
  </si>
  <si>
    <t>Flashメモリ特性</t>
    <rPh sb="8" eb="10">
      <t>トクセイ</t>
    </rPh>
    <phoneticPr fontId="4"/>
  </si>
  <si>
    <t>書込/消去時間</t>
    <rPh sb="0" eb="2">
      <t>カキコ</t>
    </rPh>
    <rPh sb="3" eb="5">
      <t>ショウキョ</t>
    </rPh>
    <rPh sb="5" eb="7">
      <t>ジカン</t>
    </rPh>
    <phoneticPr fontId="4"/>
  </si>
  <si>
    <t>データ保持時間</t>
    <rPh sb="3" eb="5">
      <t>ホジ</t>
    </rPh>
    <rPh sb="5" eb="7">
      <t>ジカン</t>
    </rPh>
    <phoneticPr fontId="4"/>
  </si>
  <si>
    <t>等価性</t>
    <rPh sb="0" eb="3">
      <t>トウカセイ</t>
    </rPh>
    <phoneticPr fontId="4"/>
  </si>
  <si>
    <t>基本特性の確認</t>
    <rPh sb="0" eb="2">
      <t>キホン</t>
    </rPh>
    <rPh sb="2" eb="4">
      <t>トクセイ</t>
    </rPh>
    <rPh sb="5" eb="7">
      <t>カクニン</t>
    </rPh>
    <phoneticPr fontId="4"/>
  </si>
  <si>
    <t>２ｂ．組み合わせ影響確認とデバイス評価内容の選定（後工程）</t>
    <rPh sb="3" eb="4">
      <t>ク</t>
    </rPh>
    <rPh sb="5" eb="6">
      <t>ア</t>
    </rPh>
    <rPh sb="8" eb="10">
      <t>エイキョウ</t>
    </rPh>
    <rPh sb="10" eb="12">
      <t>カクニン</t>
    </rPh>
    <rPh sb="17" eb="19">
      <t>ヒョウカ</t>
    </rPh>
    <rPh sb="19" eb="21">
      <t>ナイヨウ</t>
    </rPh>
    <rPh sb="22" eb="24">
      <t>センテイ</t>
    </rPh>
    <rPh sb="25" eb="26">
      <t>アト</t>
    </rPh>
    <rPh sb="26" eb="28">
      <t>コウテイ</t>
    </rPh>
    <phoneticPr fontId="4"/>
  </si>
  <si>
    <t>ダイアタッチ</t>
    <phoneticPr fontId="4"/>
  </si>
  <si>
    <t>フレーム材</t>
    <rPh sb="4" eb="5">
      <t>ザイ</t>
    </rPh>
    <phoneticPr fontId="4"/>
  </si>
  <si>
    <t>パッケージサイズ大、チップサイズ大、ダイパッドサイズ大、(消費電力大)</t>
    <rPh sb="8" eb="9">
      <t>ダイ</t>
    </rPh>
    <rPh sb="16" eb="17">
      <t>ダイ</t>
    </rPh>
    <rPh sb="26" eb="27">
      <t>ダイ</t>
    </rPh>
    <rPh sb="29" eb="31">
      <t>ショウヒ</t>
    </rPh>
    <rPh sb="31" eb="33">
      <t>デンリョク</t>
    </rPh>
    <rPh sb="33" eb="34">
      <t>ダイ</t>
    </rPh>
    <phoneticPr fontId="4"/>
  </si>
  <si>
    <t>代表製品①、(②)</t>
    <phoneticPr fontId="4"/>
  </si>
  <si>
    <t>－</t>
    <phoneticPr fontId="4"/>
  </si>
  <si>
    <t>(○)</t>
    <phoneticPr fontId="4"/>
  </si>
  <si>
    <t>ダイアタッチ材</t>
    <rPh sb="6" eb="7">
      <t>ザイ</t>
    </rPh>
    <phoneticPr fontId="4"/>
  </si>
  <si>
    <t>樹脂</t>
    <rPh sb="0" eb="2">
      <t>ジュシ</t>
    </rPh>
    <phoneticPr fontId="4"/>
  </si>
  <si>
    <t>Pad材</t>
    <rPh sb="3" eb="4">
      <t>ザイ</t>
    </rPh>
    <phoneticPr fontId="4"/>
  </si>
  <si>
    <t>ワイヤ径が細い</t>
    <rPh sb="3" eb="4">
      <t>ケイ</t>
    </rPh>
    <rPh sb="5" eb="6">
      <t>ホソ</t>
    </rPh>
    <phoneticPr fontId="4"/>
  </si>
  <si>
    <t>代表製品①</t>
    <phoneticPr fontId="4"/>
  </si>
  <si>
    <t>パッケージサイズ大、チップサイズ大</t>
    <rPh sb="8" eb="9">
      <t>ダイ</t>
    </rPh>
    <rPh sb="16" eb="17">
      <t>ダイ</t>
    </rPh>
    <phoneticPr fontId="4"/>
  </si>
  <si>
    <t>チップサイズ大</t>
    <rPh sb="6" eb="7">
      <t>ダイ</t>
    </rPh>
    <phoneticPr fontId="4"/>
  </si>
  <si>
    <t>隣接端子間リーク</t>
    <rPh sb="0" eb="2">
      <t>リンセツ</t>
    </rPh>
    <rPh sb="2" eb="4">
      <t>タンシ</t>
    </rPh>
    <rPh sb="4" eb="5">
      <t>カン</t>
    </rPh>
    <phoneticPr fontId="4"/>
  </si>
  <si>
    <t>パッケージサイズ大</t>
    <rPh sb="8" eb="9">
      <t>ダイ</t>
    </rPh>
    <phoneticPr fontId="4"/>
  </si>
  <si>
    <t>はんだ付け性</t>
    <rPh sb="3" eb="4">
      <t>ツ</t>
    </rPh>
    <rPh sb="5" eb="6">
      <t>セイ</t>
    </rPh>
    <phoneticPr fontId="4"/>
  </si>
  <si>
    <t>同一材料</t>
    <rPh sb="0" eb="2">
      <t>ドウイツ</t>
    </rPh>
    <rPh sb="2" eb="4">
      <t>ザイリョウ</t>
    </rPh>
    <phoneticPr fontId="4"/>
  </si>
  <si>
    <t>TEGサンプル</t>
    <phoneticPr fontId="4"/>
  </si>
  <si>
    <t>ウィスカ</t>
    <phoneticPr fontId="4"/>
  </si>
  <si>
    <t>参照したDeQuMaファイルを選択→</t>
    <rPh sb="0" eb="2">
      <t>サンショウ</t>
    </rPh>
    <phoneticPr fontId="4"/>
  </si>
  <si>
    <t>PCN-Delta-Qualification-Matrix-ZVEI-4_1.xlsm</t>
  </si>
  <si>
    <t>Change in leadframe dimensions</t>
    <phoneticPr fontId="4"/>
  </si>
  <si>
    <t>SEM-PA-03</t>
    <phoneticPr fontId="4"/>
  </si>
  <si>
    <t>Change of lead plating material/thickness</t>
    <phoneticPr fontId="4"/>
  </si>
  <si>
    <t>SEM-PA-05</t>
    <phoneticPr fontId="4"/>
  </si>
  <si>
    <t>C</t>
  </si>
  <si>
    <t>Die attach material</t>
    <phoneticPr fontId="4"/>
  </si>
  <si>
    <t>SEM-PA-07</t>
    <phoneticPr fontId="4"/>
  </si>
  <si>
    <t>Change of mold compound / encapsulation material</t>
  </si>
  <si>
    <t>SEM-PA-11</t>
    <phoneticPr fontId="4"/>
  </si>
  <si>
    <t>Move all or parts of production to a different assembly site.</t>
    <phoneticPr fontId="4"/>
  </si>
  <si>
    <t>SEM-PA-18</t>
    <phoneticPr fontId="4"/>
  </si>
  <si>
    <t>T</t>
  </si>
  <si>
    <t>L</t>
    <phoneticPr fontId="4"/>
  </si>
  <si>
    <t>*6</t>
    <phoneticPr fontId="4"/>
  </si>
  <si>
    <t>*7</t>
    <phoneticPr fontId="4"/>
  </si>
  <si>
    <t>BGAタイプでないため非該当</t>
    <phoneticPr fontId="4"/>
  </si>
  <si>
    <t>スルーホールタイプでないため非該当</t>
    <phoneticPr fontId="4"/>
  </si>
  <si>
    <t>特性分布に影響を与える変更がないため非該当</t>
    <phoneticPr fontId="4"/>
  </si>
  <si>
    <t>Smart Power Deviceでないため非該当</t>
    <phoneticPr fontId="4"/>
  </si>
  <si>
    <t>モールド樹脂のα線グレード変更無いため非該当</t>
    <phoneticPr fontId="4"/>
  </si>
  <si>
    <t>区分</t>
    <rPh sb="0" eb="2">
      <t>クブン</t>
    </rPh>
    <phoneticPr fontId="30"/>
  </si>
  <si>
    <t>本JASO-TPにおける定義</t>
    <phoneticPr fontId="30"/>
  </si>
  <si>
    <t>PCI</t>
    <phoneticPr fontId="30"/>
  </si>
  <si>
    <r>
      <rPr>
        <b/>
        <sz val="11"/>
        <color theme="1"/>
        <rFont val="ＭＳ Ｐゴシック"/>
        <family val="3"/>
        <charset val="128"/>
        <scheme val="minor"/>
      </rPr>
      <t>半導体製品の特性や信頼性に影響せず、顧客の工程にも影響しない変更</t>
    </r>
    <r>
      <rPr>
        <sz val="10"/>
        <color theme="1"/>
        <rFont val="Meiryo UI"/>
        <family val="2"/>
        <charset val="128"/>
      </rPr>
      <t xml:space="preserve">
・製品仕様変更無し、外形図面変更無し
・承認済みPCNの後続製品への適用</t>
    </r>
    <phoneticPr fontId="30"/>
  </si>
  <si>
    <t>PCN</t>
    <phoneticPr fontId="30"/>
  </si>
  <si>
    <r>
      <rPr>
        <b/>
        <sz val="11"/>
        <color theme="1"/>
        <rFont val="ＭＳ Ｐゴシック"/>
        <family val="3"/>
        <charset val="128"/>
        <scheme val="minor"/>
      </rPr>
      <t>半導体製品の特性や信頼性に影響する可能性のある変更</t>
    </r>
    <r>
      <rPr>
        <sz val="10"/>
        <color theme="1"/>
        <rFont val="Meiryo UI"/>
        <family val="2"/>
        <charset val="128"/>
      </rPr>
      <t xml:space="preserve">
</t>
    </r>
    <r>
      <rPr>
        <b/>
        <sz val="11"/>
        <color theme="1"/>
        <rFont val="ＭＳ Ｐゴシック"/>
        <family val="3"/>
        <charset val="128"/>
        <scheme val="minor"/>
      </rPr>
      <t>顧客の工程に影響する可能性のある変更</t>
    </r>
    <r>
      <rPr>
        <sz val="10"/>
        <color theme="1"/>
        <rFont val="Meiryo UI"/>
        <family val="2"/>
        <charset val="128"/>
      </rPr>
      <t xml:space="preserve">
・製品仕様変更無し、外形/梱包図面一部変更可能性有り</t>
    </r>
    <phoneticPr fontId="30"/>
  </si>
  <si>
    <t>申請理由</t>
    <rPh sb="0" eb="2">
      <t>シンセイ</t>
    </rPh>
    <rPh sb="2" eb="4">
      <t>リユウ</t>
    </rPh>
    <phoneticPr fontId="30"/>
  </si>
  <si>
    <t>増産</t>
    <rPh sb="0" eb="2">
      <t>ゾウサン</t>
    </rPh>
    <phoneticPr fontId="30"/>
  </si>
  <si>
    <t>その他</t>
    <rPh sb="2" eb="3">
      <t>タ</t>
    </rPh>
    <phoneticPr fontId="30"/>
  </si>
  <si>
    <t>PCI/PCN区分の例</t>
    <rPh sb="7" eb="9">
      <t>クブン</t>
    </rPh>
    <rPh sb="10" eb="11">
      <t>レイ</t>
    </rPh>
    <phoneticPr fontId="30"/>
  </si>
  <si>
    <t>工程</t>
    <rPh sb="0" eb="2">
      <t>コウテイ</t>
    </rPh>
    <phoneticPr fontId="30"/>
  </si>
  <si>
    <t>項目</t>
    <rPh sb="0" eb="2">
      <t>コウモク</t>
    </rPh>
    <phoneticPr fontId="30"/>
  </si>
  <si>
    <t>補足</t>
    <phoneticPr fontId="30"/>
  </si>
  <si>
    <t>＊: ZVEIのDeQuMaの区分例と差分あり</t>
    <phoneticPr fontId="30"/>
  </si>
  <si>
    <t>前工程(ウェハプロセス)</t>
    <rPh sb="0" eb="1">
      <t>マエ</t>
    </rPh>
    <rPh sb="1" eb="3">
      <t>コウテイ</t>
    </rPh>
    <phoneticPr fontId="30"/>
  </si>
  <si>
    <t>確認項目メニュー(前工程)</t>
    <rPh sb="0" eb="2">
      <t>カクニン</t>
    </rPh>
    <rPh sb="2" eb="4">
      <t>コウモク</t>
    </rPh>
    <rPh sb="9" eb="10">
      <t>マエ</t>
    </rPh>
    <rPh sb="10" eb="12">
      <t>コウテイ</t>
    </rPh>
    <phoneticPr fontId="30"/>
  </si>
  <si>
    <t>形状(寸法等)</t>
  </si>
  <si>
    <t>前工程共通</t>
    <rPh sb="0" eb="1">
      <t>マエ</t>
    </rPh>
    <rPh sb="1" eb="3">
      <t>コウテイ</t>
    </rPh>
    <rPh sb="3" eb="5">
      <t>キョウツウ</t>
    </rPh>
    <phoneticPr fontId="30"/>
  </si>
  <si>
    <t>拠点名称の変更</t>
    <rPh sb="0" eb="2">
      <t>キョテン</t>
    </rPh>
    <rPh sb="2" eb="4">
      <t>メイショウ</t>
    </rPh>
    <rPh sb="5" eb="7">
      <t>ヘンコウ</t>
    </rPh>
    <phoneticPr fontId="30"/>
  </si>
  <si>
    <t>x</t>
    <phoneticPr fontId="30"/>
  </si>
  <si>
    <t>製造工程の変更無し</t>
    <phoneticPr fontId="30"/>
  </si>
  <si>
    <t>工程名</t>
    <rPh sb="0" eb="2">
      <t>コウテイ</t>
    </rPh>
    <rPh sb="2" eb="3">
      <t>メイ</t>
    </rPh>
    <phoneticPr fontId="4"/>
  </si>
  <si>
    <t>---</t>
    <phoneticPr fontId="30"/>
  </si>
  <si>
    <t>拠点変更</t>
    <phoneticPr fontId="30"/>
  </si>
  <si>
    <t>製造拠点の移管、追加(部分工程委託も含む)</t>
    <phoneticPr fontId="30"/>
  </si>
  <si>
    <t>素子</t>
    <rPh sb="0" eb="2">
      <t>ソシ</t>
    </rPh>
    <phoneticPr fontId="30"/>
  </si>
  <si>
    <t>共通</t>
    <rPh sb="0" eb="2">
      <t>キョウツウ</t>
    </rPh>
    <phoneticPr fontId="30"/>
  </si>
  <si>
    <t>膜厚、線幅</t>
  </si>
  <si>
    <t>Vth, Ion</t>
  </si>
  <si>
    <t>ウエハ口径の変更</t>
    <phoneticPr fontId="30"/>
  </si>
  <si>
    <t>製造拠点の変更無し</t>
    <phoneticPr fontId="30"/>
  </si>
  <si>
    <t>配線</t>
    <rPh sb="0" eb="2">
      <t>ハイセン</t>
    </rPh>
    <phoneticPr fontId="30"/>
  </si>
  <si>
    <t>膜厚</t>
  </si>
  <si>
    <t>抵抗値</t>
  </si>
  <si>
    <t>製造拠点の変更有り</t>
    <phoneticPr fontId="30"/>
  </si>
  <si>
    <t>絶縁膜</t>
    <rPh sb="0" eb="3">
      <t>ゼツエンマク</t>
    </rPh>
    <phoneticPr fontId="30"/>
  </si>
  <si>
    <t>環境負荷物質含有量の変更</t>
    <phoneticPr fontId="30"/>
  </si>
  <si>
    <t>保護膜</t>
    <rPh sb="0" eb="2">
      <t>ホゴ</t>
    </rPh>
    <rPh sb="2" eb="3">
      <t>マク</t>
    </rPh>
    <phoneticPr fontId="30"/>
  </si>
  <si>
    <t>－</t>
  </si>
  <si>
    <t>素子</t>
    <phoneticPr fontId="30"/>
  </si>
  <si>
    <t>成膜方法の変更(横型炉→縦型炉)</t>
    <phoneticPr fontId="30"/>
  </si>
  <si>
    <t>他</t>
    <rPh sb="0" eb="1">
      <t>ホカ</t>
    </rPh>
    <phoneticPr fontId="30"/>
  </si>
  <si>
    <t>配線</t>
    <phoneticPr fontId="30"/>
  </si>
  <si>
    <t>材料変更(Al→AlCu、AlSiCu)</t>
    <phoneticPr fontId="30"/>
  </si>
  <si>
    <t>エッチング方法の変更(ウエット→ドライ)</t>
    <phoneticPr fontId="30"/>
  </si>
  <si>
    <t>絶縁膜</t>
    <phoneticPr fontId="30"/>
  </si>
  <si>
    <t>平坦化処理の方法変更(エッチバック→CMP)</t>
    <phoneticPr fontId="30"/>
  </si>
  <si>
    <t>保護膜</t>
    <phoneticPr fontId="30"/>
  </si>
  <si>
    <t>材料変更(PI→PBO)</t>
    <phoneticPr fontId="30"/>
  </si>
  <si>
    <t>他</t>
    <phoneticPr fontId="30"/>
  </si>
  <si>
    <t>Pad寸法の変更</t>
    <phoneticPr fontId="30"/>
  </si>
  <si>
    <t>ボンディングワイヤ変更等に伴う小変更</t>
    <phoneticPr fontId="30"/>
  </si>
  <si>
    <t>後工程(組立、検査)</t>
    <rPh sb="0" eb="3">
      <t>アトコウテイ</t>
    </rPh>
    <rPh sb="4" eb="6">
      <t>クミタテ</t>
    </rPh>
    <rPh sb="7" eb="9">
      <t>ケンサ</t>
    </rPh>
    <phoneticPr fontId="30"/>
  </si>
  <si>
    <t>後工程(組立、検査)</t>
    <rPh sb="0" eb="1">
      <t>アト</t>
    </rPh>
    <rPh sb="1" eb="3">
      <t>コウテイ</t>
    </rPh>
    <rPh sb="4" eb="6">
      <t>クミタテ</t>
    </rPh>
    <rPh sb="7" eb="9">
      <t>ケンサ</t>
    </rPh>
    <phoneticPr fontId="30"/>
  </si>
  <si>
    <t>確認項目メニュー(後工程)</t>
    <rPh sb="0" eb="2">
      <t>カクニン</t>
    </rPh>
    <rPh sb="2" eb="4">
      <t>コウモク</t>
    </rPh>
    <rPh sb="9" eb="12">
      <t>アトコウテイ</t>
    </rPh>
    <phoneticPr fontId="30"/>
  </si>
  <si>
    <t>外観</t>
    <rPh sb="0" eb="2">
      <t>ガイカン</t>
    </rPh>
    <phoneticPr fontId="4"/>
  </si>
  <si>
    <t>バックグラインド</t>
    <phoneticPr fontId="30"/>
  </si>
  <si>
    <t xml:space="preserve">ダイシング </t>
  </si>
  <si>
    <t>ウェハ厚の変更</t>
    <rPh sb="3" eb="4">
      <t>アツ</t>
    </rPh>
    <rPh sb="5" eb="7">
      <t>ヘンコウ</t>
    </rPh>
    <phoneticPr fontId="30"/>
  </si>
  <si>
    <t>ダイシング</t>
    <phoneticPr fontId="30"/>
  </si>
  <si>
    <t>剥離強度(シェア)</t>
  </si>
  <si>
    <t xml:space="preserve">ダイシング </t>
    <phoneticPr fontId="30"/>
  </si>
  <si>
    <t>1stCutをブレード→レーザーに変更</t>
    <phoneticPr fontId="30"/>
  </si>
  <si>
    <t>＊特性や信頼性に影響を与えない範囲の変更</t>
    <rPh sb="1" eb="3">
      <t>トクセイ</t>
    </rPh>
    <rPh sb="4" eb="7">
      <t>シンライセイ</t>
    </rPh>
    <rPh sb="8" eb="10">
      <t>エイキョウ</t>
    </rPh>
    <rPh sb="11" eb="12">
      <t>アタ</t>
    </rPh>
    <rPh sb="15" eb="16">
      <t>ハン</t>
    </rPh>
    <rPh sb="16" eb="17">
      <t>ケイ</t>
    </rPh>
    <rPh sb="18" eb="20">
      <t/>
    </rPh>
    <phoneticPr fontId="30"/>
  </si>
  <si>
    <t>ダイアタッチ</t>
    <phoneticPr fontId="30"/>
  </si>
  <si>
    <t>先めっきリードフレームの表面に粗化処理追加</t>
    <phoneticPr fontId="30"/>
  </si>
  <si>
    <t>コプラナリティ</t>
  </si>
  <si>
    <t>後めっきリードフレーム加工方法をエッチング→プレスに変更</t>
    <phoneticPr fontId="30"/>
  </si>
  <si>
    <t>ボールアタッチ</t>
  </si>
  <si>
    <t>コプラナリティ・外観</t>
    <rPh sb="8" eb="10">
      <t>ガイカン</t>
    </rPh>
    <phoneticPr fontId="4"/>
  </si>
  <si>
    <t>ダイアタッチ材、リードフレーム、インターポーザの基材組成変更</t>
    <phoneticPr fontId="30"/>
  </si>
  <si>
    <t>インターポーザのめっき変更(NIPdAu→NiPdAu/Ag)</t>
    <rPh sb="11" eb="13">
      <t>ヘンコウ</t>
    </rPh>
    <phoneticPr fontId="30"/>
  </si>
  <si>
    <t>封止後個片化</t>
    <rPh sb="0" eb="2">
      <t>フウシ</t>
    </rPh>
    <rPh sb="2" eb="3">
      <t>ゴ</t>
    </rPh>
    <rPh sb="3" eb="4">
      <t>コ</t>
    </rPh>
    <rPh sb="4" eb="5">
      <t>ヘン</t>
    </rPh>
    <rPh sb="5" eb="6">
      <t>カ</t>
    </rPh>
    <phoneticPr fontId="30"/>
  </si>
  <si>
    <t>ワイヤボンディング</t>
    <phoneticPr fontId="30"/>
  </si>
  <si>
    <t>ワイヤ径の変更</t>
    <phoneticPr fontId="30"/>
  </si>
  <si>
    <t>リード加工</t>
  </si>
  <si>
    <t>ワイヤ材料変更（Au→Cu)</t>
    <phoneticPr fontId="30"/>
  </si>
  <si>
    <t>モールディング</t>
    <phoneticPr fontId="30"/>
  </si>
  <si>
    <t>樹脂材料の小変更</t>
    <phoneticPr fontId="30"/>
  </si>
  <si>
    <t>特性や信頼性に影響を与えない範囲の変更</t>
    <rPh sb="0" eb="2">
      <t>トクセイ</t>
    </rPh>
    <rPh sb="3" eb="6">
      <t>シンライセイ</t>
    </rPh>
    <rPh sb="7" eb="9">
      <t>エイキョウ</t>
    </rPh>
    <rPh sb="10" eb="11">
      <t>アタ</t>
    </rPh>
    <rPh sb="14" eb="15">
      <t>ハン</t>
    </rPh>
    <rPh sb="15" eb="16">
      <t>ケイ</t>
    </rPh>
    <rPh sb="17" eb="19">
      <t/>
    </rPh>
    <phoneticPr fontId="30"/>
  </si>
  <si>
    <t>樹脂材料の基材変更(ビフィニール→MAR(ハロゲンフリー化))</t>
    <phoneticPr fontId="30"/>
  </si>
  <si>
    <t>リッド搭載</t>
    <rPh sb="3" eb="5">
      <t>トウサイ</t>
    </rPh>
    <phoneticPr fontId="30"/>
  </si>
  <si>
    <t>樹脂材料ベンダ追加</t>
    <rPh sb="0" eb="2">
      <t>ジュシ</t>
    </rPh>
    <rPh sb="2" eb="4">
      <t>ザイリョウ</t>
    </rPh>
    <rPh sb="7" eb="9">
      <t>ツイカ</t>
    </rPh>
    <phoneticPr fontId="30"/>
  </si>
  <si>
    <t>捺印　</t>
  </si>
  <si>
    <t>モールド外形の小変更</t>
    <phoneticPr fontId="30"/>
  </si>
  <si>
    <t>裏面イジェクターピン配置、コーナー面取りの調整等</t>
    <phoneticPr fontId="30"/>
  </si>
  <si>
    <t>検査・スクリーニング</t>
  </si>
  <si>
    <t>外形図面変更を伴うモールド外形寸法の変更</t>
    <rPh sb="7" eb="8">
      <t>トモナ</t>
    </rPh>
    <phoneticPr fontId="30"/>
  </si>
  <si>
    <t>梱包・輸送</t>
  </si>
  <si>
    <t>ボールアタッチ</t>
    <phoneticPr fontId="30"/>
  </si>
  <si>
    <t>ボール組成変更 (SnPb→SnAgCu、Sn1Ag0.5Cu→Sn3Ag0.5Cu等）</t>
    <phoneticPr fontId="30"/>
  </si>
  <si>
    <t>外形図面変更を伴うボールサイズの変更</t>
    <rPh sb="7" eb="8">
      <t>トモナ</t>
    </rPh>
    <phoneticPr fontId="30"/>
  </si>
  <si>
    <t>めっき</t>
    <phoneticPr fontId="30"/>
  </si>
  <si>
    <t>タイバーカット工程とめっき工程の工程順変更</t>
    <phoneticPr fontId="30"/>
  </si>
  <si>
    <t>メッキ種変更 (SnPb→Sn(Pbフリー化)等)</t>
    <phoneticPr fontId="30"/>
  </si>
  <si>
    <t>リード加工</t>
    <phoneticPr fontId="30"/>
  </si>
  <si>
    <t>外形図面変更を伴うリード部の形状変更</t>
    <phoneticPr fontId="30"/>
  </si>
  <si>
    <t>バンプボンディング</t>
    <phoneticPr fontId="30"/>
  </si>
  <si>
    <t>バンプ組成変更 (Sn-Ag-Cu→Sn-Ag等）</t>
    <phoneticPr fontId="30"/>
  </si>
  <si>
    <t>アンダーフィル</t>
    <phoneticPr fontId="30"/>
  </si>
  <si>
    <t>リッド外形の小変更</t>
    <rPh sb="3" eb="5">
      <t>ガイケイ</t>
    </rPh>
    <rPh sb="6" eb="7">
      <t>ショウ</t>
    </rPh>
    <rPh sb="7" eb="9">
      <t>ヘンコウ</t>
    </rPh>
    <phoneticPr fontId="30"/>
  </si>
  <si>
    <t>捺印　</t>
    <phoneticPr fontId="30"/>
  </si>
  <si>
    <t>捺印フォント・ロゴの変更</t>
    <phoneticPr fontId="30"/>
  </si>
  <si>
    <t>変更捺印方法変更（インク→レーザー）</t>
    <phoneticPr fontId="30"/>
  </si>
  <si>
    <t>検査スクリーニング</t>
    <phoneticPr fontId="30"/>
  </si>
  <si>
    <t>バーンイン時間の変更</t>
    <phoneticPr fontId="30"/>
  </si>
  <si>
    <t>バーンイン時間を提示済みの場合</t>
    <rPh sb="13" eb="15">
      <t>バアイ</t>
    </rPh>
    <phoneticPr fontId="30"/>
  </si>
  <si>
    <t>バーンイン時間の変更削除</t>
    <rPh sb="10" eb="12">
      <t>サクジョ</t>
    </rPh>
    <phoneticPr fontId="30"/>
  </si>
  <si>
    <t>梱包輸送</t>
    <phoneticPr fontId="30"/>
  </si>
  <si>
    <t>梱包材の印刷デザイン変更</t>
    <phoneticPr fontId="30"/>
  </si>
  <si>
    <t>段ボール、防湿袋、乾燥材、湿度インジケータ、ラベル等</t>
    <phoneticPr fontId="30"/>
  </si>
  <si>
    <t>梱包寸法(段ボール箱サイズ)の変更</t>
    <phoneticPr fontId="30"/>
  </si>
  <si>
    <t>梱包数量(トレイ内製品載り数、箱内トレイ枚数)の変更</t>
    <phoneticPr fontId="30"/>
  </si>
  <si>
    <t>受入れ側のマウンタ設定変更等が必要</t>
    <phoneticPr fontId="30"/>
  </si>
  <si>
    <t>防湿梱包仕様の変更</t>
    <phoneticPr fontId="30"/>
  </si>
  <si>
    <t>同一のチップ・パッケージの上位互換仕様品の納入</t>
    <phoneticPr fontId="30"/>
  </si>
  <si>
    <t>メモリ容量、温度、周波数等</t>
    <phoneticPr fontId="30"/>
  </si>
  <si>
    <t>注釈番号</t>
    <rPh sb="0" eb="2">
      <t>チュウシャク</t>
    </rPh>
    <rPh sb="2" eb="4">
      <t>バンゴウ</t>
    </rPh>
    <phoneticPr fontId="30"/>
  </si>
  <si>
    <t>*1</t>
    <phoneticPr fontId="30"/>
  </si>
  <si>
    <t>*8</t>
  </si>
  <si>
    <t>*9</t>
  </si>
  <si>
    <t>*10</t>
  </si>
  <si>
    <t>*11</t>
    <phoneticPr fontId="4"/>
  </si>
  <si>
    <t>*12</t>
    <phoneticPr fontId="4"/>
  </si>
  <si>
    <t>*13</t>
    <phoneticPr fontId="4"/>
  </si>
  <si>
    <t>*14</t>
    <phoneticPr fontId="4"/>
  </si>
  <si>
    <t>変更有無</t>
    <rPh sb="0" eb="2">
      <t>ヘンコウ</t>
    </rPh>
    <rPh sb="2" eb="4">
      <t>ウム</t>
    </rPh>
    <phoneticPr fontId="30"/>
  </si>
  <si>
    <t>有り</t>
    <rPh sb="0" eb="1">
      <t>ア</t>
    </rPh>
    <phoneticPr fontId="4"/>
  </si>
  <si>
    <t>Yes/No</t>
    <phoneticPr fontId="30"/>
  </si>
  <si>
    <t>Yes</t>
    <phoneticPr fontId="4"/>
  </si>
  <si>
    <t>No</t>
    <phoneticPr fontId="4"/>
  </si>
  <si>
    <t>OK/NG</t>
    <phoneticPr fontId="30"/>
  </si>
  <si>
    <t>OK</t>
    <phoneticPr fontId="4"/>
  </si>
  <si>
    <t>NG</t>
    <phoneticPr fontId="4"/>
  </si>
  <si>
    <t>DeQuMa Rev.</t>
    <phoneticPr fontId="30"/>
  </si>
  <si>
    <t>素子</t>
    <rPh sb="0" eb="2">
      <t>ソシ</t>
    </rPh>
    <phoneticPr fontId="3"/>
  </si>
  <si>
    <t>配線</t>
    <rPh sb="0" eb="2">
      <t>ハイセン</t>
    </rPh>
    <phoneticPr fontId="3"/>
  </si>
  <si>
    <t>絶縁膜</t>
    <rPh sb="0" eb="2">
      <t>ゼツエン</t>
    </rPh>
    <rPh sb="2" eb="3">
      <t>マク</t>
    </rPh>
    <phoneticPr fontId="3"/>
  </si>
  <si>
    <t>保護膜</t>
    <rPh sb="0" eb="2">
      <t>ホゴ</t>
    </rPh>
    <rPh sb="2" eb="3">
      <t>マク</t>
    </rPh>
    <phoneticPr fontId="3"/>
  </si>
  <si>
    <t>他(Flashメモリ)</t>
    <rPh sb="0" eb="1">
      <t>ホカ</t>
    </rPh>
    <phoneticPr fontId="3"/>
  </si>
  <si>
    <t>ダイ</t>
    <phoneticPr fontId="30"/>
  </si>
  <si>
    <t>ボンディングワイヤ</t>
    <phoneticPr fontId="30"/>
  </si>
  <si>
    <t>パッケージ</t>
    <phoneticPr fontId="30"/>
  </si>
  <si>
    <t>ボール</t>
    <phoneticPr fontId="30"/>
  </si>
  <si>
    <t>リードフレーム</t>
    <phoneticPr fontId="30"/>
  </si>
  <si>
    <t>4M1E基準</t>
    <rPh sb="4" eb="6">
      <t>キジュン</t>
    </rPh>
    <phoneticPr fontId="4"/>
  </si>
  <si>
    <t>Items</t>
  </si>
  <si>
    <t>No　変更なし</t>
    <rPh sb="3" eb="5">
      <t>ヘンコウ</t>
    </rPh>
    <phoneticPr fontId="4"/>
  </si>
  <si>
    <t>E　同等</t>
    <rPh sb="2" eb="4">
      <t>ドウトウ</t>
    </rPh>
    <phoneticPr fontId="4"/>
  </si>
  <si>
    <t>C　変更</t>
    <rPh sb="2" eb="4">
      <t>ヘンコウ</t>
    </rPh>
    <phoneticPr fontId="4"/>
  </si>
  <si>
    <t>定義</t>
    <rPh sb="0" eb="2">
      <t>テイギ</t>
    </rPh>
    <phoneticPr fontId="4"/>
  </si>
  <si>
    <t>資料提示不要
試験不要</t>
    <rPh sb="0" eb="6">
      <t>シリョウテイジフヨウ</t>
    </rPh>
    <rPh sb="7" eb="11">
      <t>シケンフヨウ</t>
    </rPh>
    <phoneticPr fontId="4"/>
  </si>
  <si>
    <t>同等性証明資料提示要
PAS(2b)試験不要※</t>
    <rPh sb="0" eb="3">
      <t>ドウトウセイ</t>
    </rPh>
    <rPh sb="3" eb="7">
      <t>ショウメイシリョウ</t>
    </rPh>
    <rPh sb="7" eb="9">
      <t>テイジ</t>
    </rPh>
    <rPh sb="9" eb="10">
      <t>ヨウ</t>
    </rPh>
    <rPh sb="18" eb="22">
      <t>シケンフヨウ</t>
    </rPh>
    <phoneticPr fontId="4"/>
  </si>
  <si>
    <t>変更内容提示
PASに従い試験実施</t>
    <rPh sb="0" eb="4">
      <t>ヘンコウナイヨウ</t>
    </rPh>
    <rPh sb="4" eb="6">
      <t>テイジ</t>
    </rPh>
    <rPh sb="11" eb="12">
      <t>シタガ</t>
    </rPh>
    <rPh sb="13" eb="15">
      <t>シケン</t>
    </rPh>
    <rPh sb="15" eb="17">
      <t>ジッシ</t>
    </rPh>
    <phoneticPr fontId="4"/>
  </si>
  <si>
    <t xml:space="preserve">Environment </t>
  </si>
  <si>
    <t>変更なし</t>
    <rPh sb="0" eb="2">
      <t>ヘンコウ</t>
    </rPh>
    <phoneticPr fontId="4"/>
  </si>
  <si>
    <t>ISO14644-1でクリーン度の
クラス低下がないこと</t>
    <rPh sb="15" eb="16">
      <t>ド</t>
    </rPh>
    <rPh sb="21" eb="23">
      <t>テイカ</t>
    </rPh>
    <phoneticPr fontId="4"/>
  </si>
  <si>
    <t>←以外の場合</t>
    <rPh sb="1" eb="3">
      <t>イガイ</t>
    </rPh>
    <rPh sb="4" eb="6">
      <t>バアイ</t>
    </rPh>
    <phoneticPr fontId="4"/>
  </si>
  <si>
    <t>スキル同等以上
①同等以上トレーニング制度が実施されていること　
②作業認定制度で認定された作業者が従事していること
①と②はAND</t>
    <rPh sb="3" eb="5">
      <t>ドウトウ</t>
    </rPh>
    <rPh sb="5" eb="7">
      <t>イジョウ</t>
    </rPh>
    <rPh sb="9" eb="11">
      <t>ドウトウ</t>
    </rPh>
    <rPh sb="11" eb="13">
      <t>イジョウ</t>
    </rPh>
    <rPh sb="19" eb="21">
      <t>セイド</t>
    </rPh>
    <rPh sb="22" eb="24">
      <t>ジッシ</t>
    </rPh>
    <rPh sb="34" eb="40">
      <t>サギョウニンテイセイド</t>
    </rPh>
    <rPh sb="41" eb="43">
      <t>ニンテイ</t>
    </rPh>
    <rPh sb="46" eb="49">
      <t>サギョウシャ</t>
    </rPh>
    <rPh sb="50" eb="52">
      <t>ジュウジ</t>
    </rPh>
    <phoneticPr fontId="4"/>
  </si>
  <si>
    <t>①出来栄え確認結果同等
②同設備を使用する類似品ですでに信頼性試験実施済
基本は①と②はOR
FMEAの結果でANDとなる場合も有</t>
    <rPh sb="1" eb="4">
      <t>デキバ</t>
    </rPh>
    <rPh sb="5" eb="9">
      <t>カクニンケッカ</t>
    </rPh>
    <rPh sb="9" eb="11">
      <t>ドウトウ</t>
    </rPh>
    <rPh sb="13" eb="14">
      <t>ドウ</t>
    </rPh>
    <rPh sb="14" eb="16">
      <t>セツビ</t>
    </rPh>
    <rPh sb="17" eb="19">
      <t>シヨウ</t>
    </rPh>
    <rPh sb="21" eb="24">
      <t>ルイジヒン</t>
    </rPh>
    <rPh sb="28" eb="33">
      <t>シンライセイシケン</t>
    </rPh>
    <rPh sb="33" eb="35">
      <t>ジッシ</t>
    </rPh>
    <rPh sb="35" eb="36">
      <t>スミ</t>
    </rPh>
    <rPh sb="38" eb="40">
      <t>キホン</t>
    </rPh>
    <rPh sb="53" eb="55">
      <t>ケッカ</t>
    </rPh>
    <rPh sb="62" eb="64">
      <t>バアイ</t>
    </rPh>
    <rPh sb="65" eb="66">
      <t>アリ</t>
    </rPh>
    <phoneticPr fontId="4"/>
  </si>
  <si>
    <t>変更有無基準</t>
    <rPh sb="0" eb="2">
      <t>ヘンコウ</t>
    </rPh>
    <rPh sb="2" eb="4">
      <t>ウム</t>
    </rPh>
    <rPh sb="4" eb="6">
      <t>キジュン</t>
    </rPh>
    <phoneticPr fontId="4"/>
  </si>
  <si>
    <t>Man:</t>
    <phoneticPr fontId="4"/>
  </si>
  <si>
    <t>作業者管理</t>
    <rPh sb="0" eb="3">
      <t>サギョウシャ</t>
    </rPh>
    <rPh sb="3" eb="5">
      <t>カンリ</t>
    </rPh>
    <phoneticPr fontId="4"/>
  </si>
  <si>
    <t>変更有無判断</t>
  </si>
  <si>
    <t>委託先の作業認定制度を導入し教育を受け認定された作業者が従事している。</t>
    <phoneticPr fontId="4"/>
  </si>
  <si>
    <t>E(同等)</t>
    <phoneticPr fontId="4"/>
  </si>
  <si>
    <t>Machine:</t>
    <phoneticPr fontId="4"/>
  </si>
  <si>
    <t>装置</t>
    <rPh sb="0" eb="2">
      <t>ソウチ</t>
    </rPh>
    <phoneticPr fontId="4"/>
  </si>
  <si>
    <t>同一装置の移設</t>
  </si>
  <si>
    <t>同一機種の号機違い</t>
  </si>
  <si>
    <t>同型の上位機種</t>
  </si>
  <si>
    <t>E(同等)</t>
  </si>
  <si>
    <t>同機能を有する別型装置</t>
  </si>
  <si>
    <t>上記以外</t>
  </si>
  <si>
    <t>C(変更)</t>
  </si>
  <si>
    <t>Environment:　クリーン度管理クラス(ISO Class)の差と自社基準を満たしているかで判断</t>
    <rPh sb="37" eb="39">
      <t>ジシャ</t>
    </rPh>
    <phoneticPr fontId="4"/>
  </si>
  <si>
    <t>クリーン度管理クラス(ISO Class)</t>
    <phoneticPr fontId="4"/>
  </si>
  <si>
    <t>変更前</t>
  </si>
  <si>
    <t>変更後</t>
  </si>
  <si>
    <t>自社基準</t>
    <rPh sb="0" eb="1">
      <t>ジ</t>
    </rPh>
    <phoneticPr fontId="4"/>
  </si>
  <si>
    <t>判断</t>
  </si>
  <si>
    <t>変更前＜ 変更後</t>
    <phoneticPr fontId="4"/>
  </si>
  <si>
    <t>例１</t>
    <rPh sb="0" eb="1">
      <t>レイ</t>
    </rPh>
    <phoneticPr fontId="4"/>
  </si>
  <si>
    <t>Class 6</t>
  </si>
  <si>
    <t>Class 5</t>
  </si>
  <si>
    <t>Class 6 以上</t>
  </si>
  <si>
    <t>変更前＝変更後</t>
  </si>
  <si>
    <t>例２</t>
    <rPh sb="0" eb="1">
      <t>レイ</t>
    </rPh>
    <phoneticPr fontId="4"/>
  </si>
  <si>
    <t>Class 7 以上</t>
  </si>
  <si>
    <t>変更前 ＞変更後</t>
    <phoneticPr fontId="4"/>
  </si>
  <si>
    <t>例３</t>
    <rPh sb="0" eb="1">
      <t>レイ</t>
    </rPh>
    <phoneticPr fontId="4"/>
  </si>
  <si>
    <t>Class 7</t>
  </si>
  <si>
    <t>例４</t>
    <rPh sb="0" eb="1">
      <t>レイ</t>
    </rPh>
    <phoneticPr fontId="4"/>
  </si>
  <si>
    <t>Class 6 以上</t>
    <phoneticPr fontId="4"/>
  </si>
  <si>
    <t>■初期工程能力調査：基礎特性(寸法)</t>
    <rPh sb="1" eb="3">
      <t>ショキ</t>
    </rPh>
    <rPh sb="3" eb="5">
      <t>コウテイ</t>
    </rPh>
    <rPh sb="5" eb="7">
      <t>ノウリョク</t>
    </rPh>
    <rPh sb="7" eb="9">
      <t>チョウサ</t>
    </rPh>
    <rPh sb="10" eb="12">
      <t>キソ</t>
    </rPh>
    <rPh sb="12" eb="14">
      <t>トクセイ</t>
    </rPh>
    <rPh sb="15" eb="17">
      <t>スンポウ</t>
    </rPh>
    <phoneticPr fontId="4"/>
  </si>
  <si>
    <t>Fab-A</t>
    <phoneticPr fontId="4"/>
  </si>
  <si>
    <t>Fab-B</t>
    <phoneticPr fontId="4"/>
  </si>
  <si>
    <t>【補足事項】</t>
    <rPh sb="1" eb="3">
      <t>ホソク</t>
    </rPh>
    <rPh sb="3" eb="5">
      <t>ジコウ</t>
    </rPh>
    <phoneticPr fontId="4"/>
  </si>
  <si>
    <t>Cpk</t>
    <phoneticPr fontId="4"/>
  </si>
  <si>
    <t>半導体部品や電子部品の工程変更前後で、製造工程の出来映えを確認するために、</t>
  </si>
  <si>
    <t>ボール形状</t>
    <rPh sb="3" eb="5">
      <t>ケイジョウ</t>
    </rPh>
    <phoneticPr fontId="4"/>
  </si>
  <si>
    <t>つぶれ径</t>
    <rPh sb="3" eb="4">
      <t>ケイ</t>
    </rPh>
    <phoneticPr fontId="4"/>
  </si>
  <si>
    <t>ノウハウに直結する実測値などのエビデンスの開示は、関係者全体にリスク※が伴う。</t>
  </si>
  <si>
    <t>ループ形状</t>
    <rPh sb="3" eb="5">
      <t>ケイジョウ</t>
    </rPh>
    <phoneticPr fontId="4"/>
  </si>
  <si>
    <t>ループ高さ</t>
    <rPh sb="3" eb="4">
      <t>タカ</t>
    </rPh>
    <phoneticPr fontId="4"/>
  </si>
  <si>
    <t>（※開示する側の事業影響、開示を受ける側の守秘管理、など）</t>
  </si>
  <si>
    <t>このため以下のような、指数等によるエビデンスを示すことを推奨する。</t>
  </si>
  <si>
    <t>■初期工程能力調査：基礎特性(機械的強度)</t>
    <rPh sb="1" eb="3">
      <t>ショキ</t>
    </rPh>
    <rPh sb="3" eb="5">
      <t>コウテイ</t>
    </rPh>
    <rPh sb="5" eb="7">
      <t>ノウリョク</t>
    </rPh>
    <rPh sb="7" eb="9">
      <t>チョウサ</t>
    </rPh>
    <rPh sb="10" eb="12">
      <t>キソ</t>
    </rPh>
    <rPh sb="12" eb="14">
      <t>トクセイ</t>
    </rPh>
    <rPh sb="15" eb="18">
      <t>キカイテキ</t>
    </rPh>
    <rPh sb="18" eb="20">
      <t>キョウド</t>
    </rPh>
    <phoneticPr fontId="4"/>
  </si>
  <si>
    <t>　『 製品仕様を満たすために、変更前後の製造基準値が設定され、製造工程の</t>
  </si>
  <si>
    <t>　　 出来映えの分布が、製造基準値に対して余裕度を確保できていること。』</t>
  </si>
  <si>
    <t>　　（ex. 工程変更前後の工程能力で比較）</t>
  </si>
  <si>
    <t>剥離強度</t>
    <rPh sb="0" eb="2">
      <t>ハクリ</t>
    </rPh>
    <rPh sb="2" eb="4">
      <t>キョウド</t>
    </rPh>
    <phoneticPr fontId="4"/>
  </si>
  <si>
    <t>Share</t>
    <phoneticPr fontId="4"/>
  </si>
  <si>
    <t>Pull</t>
    <phoneticPr fontId="4"/>
  </si>
  <si>
    <t>■測定システム解析調査</t>
    <rPh sb="1" eb="3">
      <t>ソクテイ</t>
    </rPh>
    <rPh sb="7" eb="9">
      <t>カイセキ</t>
    </rPh>
    <rPh sb="9" eb="11">
      <t>チョウサ</t>
    </rPh>
    <phoneticPr fontId="4"/>
  </si>
  <si>
    <t>GRR%</t>
    <phoneticPr fontId="4"/>
  </si>
  <si>
    <t>■拠点実績</t>
    <rPh sb="1" eb="3">
      <t>キョテン</t>
    </rPh>
    <rPh sb="3" eb="5">
      <t>ジッセキ</t>
    </rPh>
    <phoneticPr fontId="4"/>
  </si>
  <si>
    <t>実績</t>
    <rPh sb="0" eb="2">
      <t>ジッセキ</t>
    </rPh>
    <phoneticPr fontId="4"/>
  </si>
  <si>
    <t>稼働期間</t>
    <rPh sb="0" eb="2">
      <t>カドウ</t>
    </rPh>
    <rPh sb="2" eb="4">
      <t>キカン</t>
    </rPh>
    <phoneticPr fontId="4"/>
  </si>
  <si>
    <t>平均月産(過去１年)</t>
    <rPh sb="0" eb="2">
      <t>ヘイキン</t>
    </rPh>
    <rPh sb="2" eb="4">
      <t>ゲッサン</t>
    </rPh>
    <rPh sb="5" eb="7">
      <t>カコ</t>
    </rPh>
    <rPh sb="8" eb="9">
      <t>ネン</t>
    </rPh>
    <phoneticPr fontId="4"/>
  </si>
  <si>
    <t>■電気的特性(補正後等価性)：DC特性</t>
    <rPh sb="1" eb="4">
      <t>デンキテキ</t>
    </rPh>
    <rPh sb="4" eb="6">
      <t>トクセイ</t>
    </rPh>
    <rPh sb="7" eb="9">
      <t>ホセイ</t>
    </rPh>
    <rPh sb="9" eb="10">
      <t>ゴ</t>
    </rPh>
    <rPh sb="10" eb="13">
      <t>トウカセイ</t>
    </rPh>
    <rPh sb="17" eb="19">
      <t>トクセイ</t>
    </rPh>
    <phoneticPr fontId="4"/>
  </si>
  <si>
    <t>Datasheet</t>
    <phoneticPr fontId="4"/>
  </si>
  <si>
    <t>測定条件</t>
    <rPh sb="0" eb="2">
      <t>ソクテイ</t>
    </rPh>
    <rPh sb="2" eb="4">
      <t>ジョウケン</t>
    </rPh>
    <phoneticPr fontId="4"/>
  </si>
  <si>
    <t>単位</t>
    <rPh sb="0" eb="2">
      <t>タンイ</t>
    </rPh>
    <phoneticPr fontId="4"/>
  </si>
  <si>
    <t>min</t>
    <phoneticPr fontId="4"/>
  </si>
  <si>
    <t>max</t>
    <phoneticPr fontId="4"/>
  </si>
  <si>
    <t>V_OH</t>
    <phoneticPr fontId="4"/>
  </si>
  <si>
    <t>Highレベル出力電圧</t>
    <rPh sb="7" eb="9">
      <t>シュツリョク</t>
    </rPh>
    <rPh sb="9" eb="11">
      <t>デンアツ</t>
    </rPh>
    <phoneticPr fontId="4"/>
  </si>
  <si>
    <t>I_OH=-1mA</t>
    <phoneticPr fontId="4"/>
  </si>
  <si>
    <t>V</t>
    <phoneticPr fontId="4"/>
  </si>
  <si>
    <t>V_OL</t>
    <phoneticPr fontId="4"/>
  </si>
  <si>
    <t>Lowレベル出力電圧</t>
    <rPh sb="6" eb="8">
      <t>シュツリョク</t>
    </rPh>
    <rPh sb="8" eb="10">
      <t>デンアツ</t>
    </rPh>
    <phoneticPr fontId="4"/>
  </si>
  <si>
    <t>I_OL=１ｍA</t>
    <phoneticPr fontId="4"/>
  </si>
  <si>
    <t>■電気的特性(補正後等価性)：AC特性</t>
    <rPh sb="1" eb="4">
      <t>デンキテキ</t>
    </rPh>
    <rPh sb="4" eb="6">
      <t>トクセイ</t>
    </rPh>
    <rPh sb="7" eb="9">
      <t>ホセイ</t>
    </rPh>
    <rPh sb="9" eb="10">
      <t>ゴ</t>
    </rPh>
    <rPh sb="10" eb="13">
      <t>トウカセイ</t>
    </rPh>
    <rPh sb="17" eb="19">
      <t>トクセイ</t>
    </rPh>
    <phoneticPr fontId="4"/>
  </si>
  <si>
    <t>iCLK</t>
    <phoneticPr fontId="4"/>
  </si>
  <si>
    <t>システムクロック</t>
    <phoneticPr fontId="4"/>
  </si>
  <si>
    <t>PCLKA</t>
    <phoneticPr fontId="4"/>
  </si>
  <si>
    <t>周辺モジュールAクロック</t>
    <rPh sb="0" eb="2">
      <t>シュウヘン</t>
    </rPh>
    <phoneticPr fontId="4"/>
  </si>
  <si>
    <t>■信頼性試験</t>
    <rPh sb="1" eb="4">
      <t>シンライセイ</t>
    </rPh>
    <rPh sb="4" eb="6">
      <t>シケン</t>
    </rPh>
    <phoneticPr fontId="4"/>
  </si>
  <si>
    <t>Sample-size</t>
    <phoneticPr fontId="4"/>
  </si>
  <si>
    <t>Result</t>
    <phoneticPr fontId="4"/>
  </si>
  <si>
    <t>pieces</t>
    <phoneticPr fontId="4"/>
  </si>
  <si>
    <t>lot</t>
    <phoneticPr fontId="4"/>
  </si>
  <si>
    <t>spec</t>
    <phoneticPr fontId="4"/>
  </si>
  <si>
    <t>condition</t>
    <phoneticPr fontId="4"/>
  </si>
  <si>
    <t>duration</t>
    <phoneticPr fontId="4"/>
  </si>
  <si>
    <t>THB</t>
    <phoneticPr fontId="4"/>
  </si>
  <si>
    <t>JESD22-A101</t>
    <phoneticPr fontId="4"/>
  </si>
  <si>
    <t>85C / 85%RH</t>
    <phoneticPr fontId="4"/>
  </si>
  <si>
    <t>1000h</t>
    <phoneticPr fontId="4"/>
  </si>
  <si>
    <t>0 fail</t>
    <phoneticPr fontId="4"/>
  </si>
  <si>
    <t>AC</t>
    <phoneticPr fontId="4"/>
  </si>
  <si>
    <t>↑拠点・4M1E・のOR</t>
    <rPh sb="1" eb="3">
      <t>キョテン</t>
    </rPh>
    <phoneticPr fontId="4"/>
  </si>
  <si>
    <t>組み合わせ実績</t>
    <rPh sb="0" eb="1">
      <t>ク</t>
    </rPh>
    <rPh sb="2" eb="3">
      <t>ア</t>
    </rPh>
    <rPh sb="5" eb="7">
      <t>ジッセキ</t>
    </rPh>
    <phoneticPr fontId="4"/>
  </si>
  <si>
    <t xml:space="preserve">A  Only for peripheral routing
B  For symbol rework, new cure time, temp
C  If bond to leadfinger
D  Design rule change
E  Thickness only
F  MEMS element only
G  Only from non-100% burned-in parts
H  Hermetic only
J  EPROM or E2PROM
K  Passivation only
L  For Pb-free devices only
M  For devices requiring PTC
N  Passivation and gate oxide
Q  Wire diameter decrease
T  For Solder Ball SMD only
</t>
    <phoneticPr fontId="4"/>
  </si>
  <si>
    <t>４M1E変更の特性
影響確認要否</t>
    <rPh sb="4" eb="6">
      <t>ヘンコウ</t>
    </rPh>
    <rPh sb="7" eb="9">
      <t>トクセイ</t>
    </rPh>
    <rPh sb="10" eb="12">
      <t>エイキョウ</t>
    </rPh>
    <rPh sb="12" eb="14">
      <t>カクニン</t>
    </rPh>
    <rPh sb="14" eb="16">
      <t>ヨウヒ</t>
    </rPh>
    <phoneticPr fontId="4"/>
  </si>
  <si>
    <t>既存の製造条件・環境をベースに変更点があるもの</t>
    <rPh sb="0" eb="2">
      <t>キゾン</t>
    </rPh>
    <rPh sb="3" eb="7">
      <t>セイゾウジョウケン</t>
    </rPh>
    <rPh sb="15" eb="18">
      <t>ヘンコウテン</t>
    </rPh>
    <phoneticPr fontId="4"/>
  </si>
  <si>
    <t>製造条件・環境が全く新しくなるもの</t>
    <rPh sb="0" eb="4">
      <t>セイゾウジョウケン</t>
    </rPh>
    <rPh sb="8" eb="9">
      <t>マッタ</t>
    </rPh>
    <rPh sb="10" eb="11">
      <t>アタラ</t>
    </rPh>
    <phoneticPr fontId="4"/>
  </si>
  <si>
    <t>Man
（作業者管理）</t>
    <rPh sb="5" eb="8">
      <t>サギョウシャ</t>
    </rPh>
    <rPh sb="8" eb="10">
      <t>カンリ</t>
    </rPh>
    <phoneticPr fontId="4"/>
  </si>
  <si>
    <t>変更無し
（同一拠点での管理）</t>
  </si>
  <si>
    <t>実績の無い
委託先での管理</t>
    <phoneticPr fontId="4"/>
  </si>
  <si>
    <t>Machine
（装置（治工具含む））</t>
  </si>
  <si>
    <t>変更無し
（同一装置メーカ機種）</t>
    <rPh sb="8" eb="10">
      <t>ソウチ</t>
    </rPh>
    <phoneticPr fontId="4"/>
  </si>
  <si>
    <t>変更無し
（同一材料メーカの材料）</t>
    <rPh sb="8" eb="10">
      <t>ザイリョウ</t>
    </rPh>
    <phoneticPr fontId="4"/>
  </si>
  <si>
    <t>Method
（工法）</t>
  </si>
  <si>
    <t>変更無し
（同一工法）</t>
    <phoneticPr fontId="4"/>
  </si>
  <si>
    <t>Enviornment
（クリーン度管理）</t>
  </si>
  <si>
    <t>変更無し
（同一拠点、環境）</t>
  </si>
  <si>
    <t>実績のある
クリーンルーム</t>
    <phoneticPr fontId="4"/>
  </si>
  <si>
    <t>オープン環境から
実績のある
局所クリーン化など</t>
    <rPh sb="9" eb="11">
      <t>ジッセキ</t>
    </rPh>
    <phoneticPr fontId="4"/>
  </si>
  <si>
    <t>新設クリーンルーム
など</t>
    <phoneticPr fontId="4"/>
  </si>
  <si>
    <t>＊　新規製品として 追加試験項目</t>
    <rPh sb="2" eb="4">
      <t>シンキ</t>
    </rPh>
    <rPh sb="4" eb="6">
      <t>セイヒン</t>
    </rPh>
    <rPh sb="10" eb="12">
      <t>ツイカ</t>
    </rPh>
    <rPh sb="12" eb="14">
      <t>シケン</t>
    </rPh>
    <rPh sb="14" eb="16">
      <t>コウモク</t>
    </rPh>
    <phoneticPr fontId="4"/>
  </si>
  <si>
    <t>Characterisation</t>
    <phoneticPr fontId="4"/>
  </si>
  <si>
    <t>試験実施検討結果
(重点確認項目:◎）</t>
    <rPh sb="0" eb="2">
      <t>シケン</t>
    </rPh>
    <rPh sb="2" eb="4">
      <t>ジッシ</t>
    </rPh>
    <rPh sb="4" eb="6">
      <t>ケントウ</t>
    </rPh>
    <rPh sb="6" eb="8">
      <t>ケッカ</t>
    </rPh>
    <rPh sb="10" eb="12">
      <t>ジュウテン</t>
    </rPh>
    <rPh sb="12" eb="14">
      <t>カクニン</t>
    </rPh>
    <rPh sb="14" eb="16">
      <t>コウモク</t>
    </rPh>
    <phoneticPr fontId="4"/>
  </si>
  <si>
    <t>新規製造技術新規点評価シート</t>
    <rPh sb="9" eb="11">
      <t>ヒョウカ</t>
    </rPh>
    <phoneticPr fontId="4"/>
  </si>
  <si>
    <t>Material
（直材として）</t>
    <rPh sb="10" eb="12">
      <t>チョクザイ</t>
    </rPh>
    <phoneticPr fontId="4"/>
  </si>
  <si>
    <t>既存の製造条件・環境が使えるもの or 
同じテクノロジーで製造実績のあるもの</t>
    <rPh sb="0" eb="2">
      <t>キゾン</t>
    </rPh>
    <rPh sb="3" eb="7">
      <t>セイゾウジョウケン</t>
    </rPh>
    <rPh sb="8" eb="10">
      <t>カンキョウ</t>
    </rPh>
    <rPh sb="11" eb="12">
      <t>ツカ</t>
    </rPh>
    <rPh sb="21" eb="22">
      <t>オナ</t>
    </rPh>
    <rPh sb="30" eb="34">
      <t>セイゾウジッセキ</t>
    </rPh>
    <phoneticPr fontId="4"/>
  </si>
  <si>
    <t>当該半導体メーカで量産実績のある互換工法</t>
    <rPh sb="9" eb="11">
      <t>リョウサン</t>
    </rPh>
    <rPh sb="16" eb="18">
      <t>ゴカン</t>
    </rPh>
    <rPh sb="18" eb="20">
      <t>コウホウ</t>
    </rPh>
    <phoneticPr fontId="4"/>
  </si>
  <si>
    <t>当該半導体メーカで量産実績のある工法</t>
    <phoneticPr fontId="4"/>
  </si>
  <si>
    <t>新規・変更内容</t>
    <phoneticPr fontId="4"/>
  </si>
  <si>
    <t>リスト(調査シート構成部 e)記載内容)より選択</t>
    <rPh sb="4" eb="6">
      <t>チョウサ</t>
    </rPh>
    <rPh sb="9" eb="12">
      <t>コウセイブ</t>
    </rPh>
    <rPh sb="15" eb="17">
      <t>キサイ</t>
    </rPh>
    <rPh sb="17" eb="19">
      <t>ナイヨウ</t>
    </rPh>
    <rPh sb="22" eb="24">
      <t>センタク</t>
    </rPh>
    <phoneticPr fontId="4"/>
  </si>
  <si>
    <t>MC(応用)</t>
  </si>
  <si>
    <t>〇</t>
  </si>
  <si>
    <t>１．新規採用に伴う製造上の新規点確認</t>
    <phoneticPr fontId="4"/>
  </si>
  <si>
    <t>２ａ．新規採用に伴う設計上の新規点確認</t>
    <phoneticPr fontId="4"/>
  </si>
  <si>
    <t>２ｂ．組み合わせ影響確認と半導体評価内容の選定</t>
    <phoneticPr fontId="4"/>
  </si>
  <si>
    <t>A社の新規採用</t>
    <rPh sb="1" eb="2">
      <t>シャ</t>
    </rPh>
    <rPh sb="3" eb="5">
      <t>シンキ</t>
    </rPh>
    <rPh sb="5" eb="7">
      <t>サイヨウ</t>
    </rPh>
    <phoneticPr fontId="4"/>
  </si>
  <si>
    <t>ワイヤー材質の変更。</t>
    <rPh sb="4" eb="6">
      <t>ザイシツ</t>
    </rPh>
    <rPh sb="7" eb="9">
      <t>ヘンコウ</t>
    </rPh>
    <phoneticPr fontId="4"/>
  </si>
  <si>
    <t>*1</t>
    <phoneticPr fontId="4"/>
  </si>
  <si>
    <t>FULL 項目</t>
    <rPh sb="5" eb="7">
      <t>コウモク</t>
    </rPh>
    <phoneticPr fontId="4"/>
  </si>
  <si>
    <t>WBS/WBP</t>
  </si>
  <si>
    <t>新規委託先であり 弊社実績のない委託先であり新規</t>
    <rPh sb="0" eb="2">
      <t>シンキ</t>
    </rPh>
    <rPh sb="2" eb="4">
      <t>イタク</t>
    </rPh>
    <rPh sb="4" eb="5">
      <t>サキ</t>
    </rPh>
    <rPh sb="9" eb="11">
      <t>ヘイシャ</t>
    </rPh>
    <rPh sb="11" eb="13">
      <t>ジッセキ</t>
    </rPh>
    <rPh sb="16" eb="19">
      <t>イタクサキ</t>
    </rPh>
    <rPh sb="22" eb="24">
      <t>シンキ</t>
    </rPh>
    <phoneticPr fontId="4"/>
  </si>
  <si>
    <t>新規委託先であるが、車載製品の製造実績 xxＭあり。製造装置・メーカーも業界実績あり</t>
    <rPh sb="0" eb="2">
      <t>シンキ</t>
    </rPh>
    <rPh sb="2" eb="4">
      <t>イタク</t>
    </rPh>
    <rPh sb="4" eb="5">
      <t>サキ</t>
    </rPh>
    <rPh sb="10" eb="12">
      <t>シャサイ</t>
    </rPh>
    <rPh sb="12" eb="14">
      <t>セイヒン</t>
    </rPh>
    <rPh sb="15" eb="17">
      <t>セイゾウ</t>
    </rPh>
    <rPh sb="17" eb="19">
      <t>ジッセキ</t>
    </rPh>
    <rPh sb="26" eb="28">
      <t>セイゾウ</t>
    </rPh>
    <rPh sb="28" eb="30">
      <t>ソウチ</t>
    </rPh>
    <rPh sb="36" eb="38">
      <t>ギョウカイ</t>
    </rPh>
    <rPh sb="38" eb="40">
      <t>ジッセキ</t>
    </rPh>
    <phoneticPr fontId="4"/>
  </si>
  <si>
    <t>新規委託先であるが、車載製品の製造実績 xxＭある部材を使用。部材メーカも業界実績あり</t>
    <rPh sb="0" eb="2">
      <t>シンキ</t>
    </rPh>
    <rPh sb="2" eb="4">
      <t>イタク</t>
    </rPh>
    <rPh sb="4" eb="5">
      <t>サキ</t>
    </rPh>
    <rPh sb="10" eb="12">
      <t>シャサイ</t>
    </rPh>
    <rPh sb="12" eb="14">
      <t>セイヒン</t>
    </rPh>
    <rPh sb="15" eb="17">
      <t>セイゾウ</t>
    </rPh>
    <rPh sb="17" eb="19">
      <t>ジッセキ</t>
    </rPh>
    <rPh sb="25" eb="27">
      <t>ブザイ</t>
    </rPh>
    <rPh sb="28" eb="30">
      <t>シヨウ</t>
    </rPh>
    <rPh sb="31" eb="33">
      <t>ブザイ</t>
    </rPh>
    <rPh sb="37" eb="39">
      <t>ギョウカイ</t>
    </rPh>
    <rPh sb="39" eb="41">
      <t>ジッセキ</t>
    </rPh>
    <phoneticPr fontId="4"/>
  </si>
  <si>
    <t>新規委託先であるが、従来量産製品と同様パッケージ（QFP）であり、製造も同種の工法であるが、弊社実績のないボンディングワイヤーの材質変更</t>
    <phoneticPr fontId="4"/>
  </si>
  <si>
    <t>従来量産製品から 弊社実績のないボンディングワイヤーの材質を変更（Au→Cu）</t>
    <phoneticPr fontId="4"/>
  </si>
  <si>
    <t>新規委託先であるが、車載製品の製造実績あるクリームルームにて製造</t>
    <phoneticPr fontId="4"/>
  </si>
  <si>
    <t>新規設計のため、EMC特性の評価が必要</t>
    <phoneticPr fontId="4"/>
  </si>
  <si>
    <t>新製品のため、開発仕様に合わせた確認が必要</t>
    <rPh sb="0" eb="1">
      <t>シン</t>
    </rPh>
    <rPh sb="1" eb="3">
      <t>セイヒン</t>
    </rPh>
    <rPh sb="7" eb="9">
      <t>カイハツ</t>
    </rPh>
    <rPh sb="9" eb="11">
      <t>シヨウ</t>
    </rPh>
    <rPh sb="12" eb="13">
      <t>ア</t>
    </rPh>
    <rPh sb="16" eb="18">
      <t>カクニン</t>
    </rPh>
    <rPh sb="19" eb="21">
      <t>ヒツヨウ</t>
    </rPh>
    <phoneticPr fontId="4"/>
  </si>
  <si>
    <t>新製品のため、開発仕様に合わせた確認が必要</t>
    <phoneticPr fontId="4"/>
  </si>
  <si>
    <t>開発仕様</t>
    <rPh sb="0" eb="2">
      <t>カイハツ</t>
    </rPh>
    <rPh sb="2" eb="4">
      <t>シヨウ</t>
    </rPh>
    <phoneticPr fontId="4"/>
  </si>
  <si>
    <t>Yes</t>
    <phoneticPr fontId="4"/>
  </si>
  <si>
    <t>No</t>
    <phoneticPr fontId="4"/>
  </si>
  <si>
    <t>後工程共通
製造拠点</t>
    <rPh sb="0" eb="3">
      <t>アトコウテイ</t>
    </rPh>
    <rPh sb="3" eb="5">
      <t>キョウツウ</t>
    </rPh>
    <rPh sb="6" eb="8">
      <t>セイゾウ</t>
    </rPh>
    <rPh sb="8" eb="10">
      <t>キョテン</t>
    </rPh>
    <phoneticPr fontId="4"/>
  </si>
  <si>
    <t>製品C</t>
    <rPh sb="0" eb="2">
      <t>セイヒン</t>
    </rPh>
    <phoneticPr fontId="4"/>
  </si>
  <si>
    <t>-</t>
    <phoneticPr fontId="4"/>
  </si>
  <si>
    <t>初期特性/信頼性　</t>
    <rPh sb="0" eb="4">
      <t>ショキトクセイ</t>
    </rPh>
    <rPh sb="5" eb="8">
      <t>シンライセイ</t>
    </rPh>
    <phoneticPr fontId="4"/>
  </si>
  <si>
    <t>信頼性　</t>
    <rPh sb="0" eb="3">
      <t>シンライセイ</t>
    </rPh>
    <phoneticPr fontId="4"/>
  </si>
  <si>
    <t>初期特性</t>
    <rPh sb="0" eb="4">
      <t>ショキトクセイ</t>
    </rPh>
    <phoneticPr fontId="4"/>
  </si>
  <si>
    <t>ボンディングオープン</t>
    <phoneticPr fontId="4"/>
  </si>
  <si>
    <t>ハロゲン反応</t>
    <rPh sb="4" eb="6">
      <t>ハンノウ</t>
    </rPh>
    <phoneticPr fontId="4"/>
  </si>
  <si>
    <t>樹脂応力</t>
    <rPh sb="0" eb="4">
      <t>ジュシオウリョク</t>
    </rPh>
    <phoneticPr fontId="4"/>
  </si>
  <si>
    <t>チップダメージ</t>
    <phoneticPr fontId="4"/>
  </si>
  <si>
    <t>当該品</t>
    <rPh sb="0" eb="3">
      <t>トウガイヒン</t>
    </rPh>
    <phoneticPr fontId="4"/>
  </si>
  <si>
    <t>◎</t>
  </si>
  <si>
    <t>ボンディングアタック(条件不適)</t>
    <rPh sb="11" eb="13">
      <t>ジョウケン</t>
    </rPh>
    <rPh sb="13" eb="15">
      <t>フテキ</t>
    </rPh>
    <phoneticPr fontId="4"/>
  </si>
  <si>
    <t>Change of Wire bonding</t>
    <phoneticPr fontId="4"/>
  </si>
  <si>
    <t>SEM-PA-08</t>
  </si>
  <si>
    <t>Move all ot parts productions to a different assembly site</t>
    <phoneticPr fontId="4"/>
  </si>
  <si>
    <t>SEM-PA-18</t>
  </si>
  <si>
    <t>Q</t>
  </si>
  <si>
    <t>＊</t>
  </si>
  <si>
    <t>PTC対象製品ではく不要</t>
    <rPh sb="3" eb="5">
      <t>タイショウ</t>
    </rPh>
    <rPh sb="5" eb="7">
      <t>セイヒン</t>
    </rPh>
    <rPh sb="10" eb="12">
      <t>フヨウ</t>
    </rPh>
    <phoneticPr fontId="4"/>
  </si>
  <si>
    <t>半田ボール使用なく不要</t>
    <rPh sb="0" eb="2">
      <t>ハンダ</t>
    </rPh>
    <rPh sb="5" eb="7">
      <t>シヨウ</t>
    </rPh>
    <rPh sb="9" eb="11">
      <t>フヨウ</t>
    </rPh>
    <phoneticPr fontId="4"/>
  </si>
  <si>
    <t>Hemetic ではなく不要</t>
    <rPh sb="12" eb="14">
      <t>フヨウ</t>
    </rPh>
    <phoneticPr fontId="4"/>
  </si>
  <si>
    <t>MC(応用)</t>
    <phoneticPr fontId="4"/>
  </si>
  <si>
    <t>E(従来)、</t>
  </si>
  <si>
    <t>NT(新技術)</t>
  </si>
  <si>
    <t>4M1E評価</t>
    <phoneticPr fontId="30"/>
  </si>
  <si>
    <t>*15</t>
  </si>
  <si>
    <t>*16</t>
  </si>
  <si>
    <t>*17</t>
  </si>
  <si>
    <t>*18</t>
  </si>
  <si>
    <t>*19</t>
  </si>
  <si>
    <t>*20</t>
  </si>
  <si>
    <t>*21</t>
  </si>
  <si>
    <t>A  Only for peripheral routing</t>
  </si>
  <si>
    <t>B  For symbol rework, new cure time, temp</t>
  </si>
  <si>
    <t>C  If bond to leadfinger</t>
  </si>
  <si>
    <t>D  Design rule change</t>
  </si>
  <si>
    <t>E  Thickness only</t>
  </si>
  <si>
    <t>F  MEMS element only</t>
  </si>
  <si>
    <t>G  Only from non-100% burned-in parts</t>
  </si>
  <si>
    <t>H  Hermetic only</t>
  </si>
  <si>
    <t>J  EPROM or E2PROM</t>
  </si>
  <si>
    <t>K  Passivation only</t>
  </si>
  <si>
    <t>L  For Pb-free devices only</t>
  </si>
  <si>
    <t>M  For devices requiring PTC</t>
  </si>
  <si>
    <t>N  Passivation and gate oxide</t>
  </si>
  <si>
    <t>Q  Wire diameter decrease</t>
  </si>
  <si>
    <t>T  For Solder Ball SMD only</t>
  </si>
  <si>
    <t>A</t>
    <phoneticPr fontId="4"/>
  </si>
  <si>
    <t>B</t>
    <phoneticPr fontId="4"/>
  </si>
  <si>
    <t>C</t>
    <phoneticPr fontId="4"/>
  </si>
  <si>
    <t>D</t>
    <phoneticPr fontId="4"/>
  </si>
  <si>
    <t>E</t>
    <phoneticPr fontId="4"/>
  </si>
  <si>
    <t>F</t>
    <phoneticPr fontId="4"/>
  </si>
  <si>
    <t>G</t>
    <phoneticPr fontId="4"/>
  </si>
  <si>
    <t>H</t>
    <phoneticPr fontId="4"/>
  </si>
  <si>
    <t>J</t>
    <phoneticPr fontId="4"/>
  </si>
  <si>
    <t>K</t>
    <phoneticPr fontId="4"/>
  </si>
  <si>
    <t>L</t>
    <phoneticPr fontId="4"/>
  </si>
  <si>
    <t>M</t>
    <phoneticPr fontId="4"/>
  </si>
  <si>
    <t>N</t>
    <phoneticPr fontId="4"/>
  </si>
  <si>
    <t>Q</t>
    <phoneticPr fontId="4"/>
  </si>
  <si>
    <t>T</t>
    <phoneticPr fontId="4"/>
  </si>
  <si>
    <t>注釈記号</t>
    <rPh sb="0" eb="2">
      <t>チュウシャク</t>
    </rPh>
    <rPh sb="2" eb="4">
      <t>キゴウ</t>
    </rPh>
    <phoneticPr fontId="30"/>
  </si>
  <si>
    <t>参考</t>
    <rPh sb="0" eb="2">
      <t>サンコウ</t>
    </rPh>
    <phoneticPr fontId="4"/>
  </si>
  <si>
    <t>変更有無/組み合わせ</t>
    <rPh sb="0" eb="2">
      <t>ヘンコウ</t>
    </rPh>
    <rPh sb="2" eb="4">
      <t>ウム</t>
    </rPh>
    <rPh sb="5" eb="6">
      <t>ク</t>
    </rPh>
    <rPh sb="7" eb="8">
      <t>ア</t>
    </rPh>
    <phoneticPr fontId="30"/>
  </si>
  <si>
    <t>当該半導体メーカで同一管理が適用されている自社製造拠点 or 実績ある委託先</t>
    <phoneticPr fontId="4"/>
  </si>
  <si>
    <t>当該半導体メーカで使用実績のある装置メーカの同種互換機種</t>
    <rPh sb="0" eb="2">
      <t>トウガイ</t>
    </rPh>
    <rPh sb="16" eb="18">
      <t>ソウチ</t>
    </rPh>
    <rPh sb="22" eb="24">
      <t>ドウシュ</t>
    </rPh>
    <rPh sb="24" eb="26">
      <t>ゴカン</t>
    </rPh>
    <phoneticPr fontId="4"/>
  </si>
  <si>
    <t>当該半導体メーカで使用実績のある材料メーカの互換材料</t>
    <rPh sb="0" eb="2">
      <t>トウガイ</t>
    </rPh>
    <rPh sb="2" eb="5">
      <t>ハンドウタイ</t>
    </rPh>
    <rPh sb="9" eb="11">
      <t>シヨウ</t>
    </rPh>
    <rPh sb="11" eb="13">
      <t>ジッセキ</t>
    </rPh>
    <rPh sb="16" eb="18">
      <t>ザイリョウ</t>
    </rPh>
    <phoneticPr fontId="4"/>
  </si>
  <si>
    <t>当該半導体メーカで使用実績のある委託先への同一管理の適用（作業認定制度やトレーニングなど）</t>
    <rPh sb="11" eb="13">
      <t>ジッセキ</t>
    </rPh>
    <rPh sb="16" eb="19">
      <t>イタクサキ</t>
    </rPh>
    <rPh sb="26" eb="28">
      <t>テキヨウ</t>
    </rPh>
    <phoneticPr fontId="4"/>
  </si>
  <si>
    <t>半導体業界で実績のある
装置メーカ機種</t>
    <rPh sb="12" eb="14">
      <t>ソウチ</t>
    </rPh>
    <rPh sb="17" eb="19">
      <t>キシュ</t>
    </rPh>
    <phoneticPr fontId="4"/>
  </si>
  <si>
    <t>半導体業界で実績のある
材料メーカの材料</t>
    <rPh sb="0" eb="3">
      <t>ハンドウタイ</t>
    </rPh>
    <rPh sb="3" eb="5">
      <t>ギョウカイ</t>
    </rPh>
    <rPh sb="12" eb="14">
      <t>ザイリョウ</t>
    </rPh>
    <rPh sb="18" eb="20">
      <t>ザイリョウ</t>
    </rPh>
    <phoneticPr fontId="4"/>
  </si>
  <si>
    <t>その他実績の無い
装置メーカ機種</t>
    <rPh sb="2" eb="3">
      <t>タ</t>
    </rPh>
    <rPh sb="3" eb="5">
      <t>ジッセキ</t>
    </rPh>
    <rPh sb="9" eb="11">
      <t>ソウチ</t>
    </rPh>
    <phoneticPr fontId="4"/>
  </si>
  <si>
    <t>その他実績の無い
材料メーカ
または
実績の無い材料</t>
    <rPh sb="9" eb="11">
      <t>ザイリョウ</t>
    </rPh>
    <rPh sb="19" eb="21">
      <t>ジッセキ</t>
    </rPh>
    <rPh sb="22" eb="23">
      <t>ナ</t>
    </rPh>
    <phoneticPr fontId="4"/>
  </si>
  <si>
    <t>その他実績の無い
工法</t>
    <rPh sb="2" eb="3">
      <t>タ</t>
    </rPh>
    <phoneticPr fontId="4"/>
  </si>
  <si>
    <t>従来/
E(従来)</t>
    <rPh sb="0" eb="2">
      <t>ジュウライ</t>
    </rPh>
    <phoneticPr fontId="4"/>
  </si>
  <si>
    <t>実績製品からの4M1E差分における従来/応用/新規 の判断指標</t>
    <rPh sb="11" eb="13">
      <t>サブン</t>
    </rPh>
    <phoneticPr fontId="4"/>
  </si>
  <si>
    <t>応用/
MC(応用)</t>
    <rPh sb="0" eb="2">
      <t>オウヨウ</t>
    </rPh>
    <phoneticPr fontId="4"/>
  </si>
  <si>
    <t>新規/
NT(新技術)</t>
    <rPh sb="0" eb="2">
      <t>シンキ</t>
    </rPh>
    <phoneticPr fontId="4"/>
  </si>
  <si>
    <t>書き換え回数、データ保持、読み出し速度</t>
    <rPh sb="0" eb="1">
      <t>カ</t>
    </rPh>
    <rPh sb="2" eb="3">
      <t>カ</t>
    </rPh>
    <rPh sb="4" eb="6">
      <t>カイスウ</t>
    </rPh>
    <rPh sb="10" eb="12">
      <t>ホジ</t>
    </rPh>
    <rPh sb="13" eb="14">
      <t>ヨ</t>
    </rPh>
    <rPh sb="15" eb="16">
      <t>ダ</t>
    </rPh>
    <rPh sb="17" eb="19">
      <t>ソクド</t>
    </rPh>
    <phoneticPr fontId="4"/>
  </si>
  <si>
    <t>新規Flashセル構造適用</t>
    <rPh sb="0" eb="2">
      <t>シンキ</t>
    </rPh>
    <rPh sb="11" eb="13">
      <t>テキヨウ</t>
    </rPh>
    <phoneticPr fontId="4"/>
  </si>
  <si>
    <t>高温動作耐性、TC耐性</t>
    <rPh sb="0" eb="2">
      <t>コウオン</t>
    </rPh>
    <rPh sb="2" eb="4">
      <t>ドウサ</t>
    </rPh>
    <rPh sb="4" eb="6">
      <t>タイセイ</t>
    </rPh>
    <rPh sb="5" eb="6">
      <t>セイ</t>
    </rPh>
    <rPh sb="9" eb="10">
      <t>タイ</t>
    </rPh>
    <rPh sb="10" eb="11">
      <t>セイ</t>
    </rPh>
    <phoneticPr fontId="4"/>
  </si>
  <si>
    <t>Grade1製品へのLow-k膜適用</t>
    <rPh sb="6" eb="8">
      <t>セイヒン</t>
    </rPh>
    <rPh sb="15" eb="16">
      <t>マク</t>
    </rPh>
    <rPh sb="16" eb="18">
      <t>テキヨウ</t>
    </rPh>
    <phoneticPr fontId="4"/>
  </si>
  <si>
    <t>E(従来)</t>
  </si>
  <si>
    <t>層間絶縁膜</t>
  </si>
  <si>
    <t>新規採用製品用マスクを適用。装置は同一プロセス世代で既存。</t>
    <rPh sb="0" eb="2">
      <t>シンキ</t>
    </rPh>
    <rPh sb="2" eb="6">
      <t>サイヨウセイヒン</t>
    </rPh>
    <rPh sb="6" eb="7">
      <t>ヨウ</t>
    </rPh>
    <rPh sb="11" eb="13">
      <t>テキヨウ</t>
    </rPh>
    <rPh sb="14" eb="16">
      <t>ソウチ</t>
    </rPh>
    <rPh sb="17" eb="19">
      <t>ドウイツ</t>
    </rPh>
    <phoneticPr fontId="4"/>
  </si>
  <si>
    <t>MONOS形成用材料使用</t>
    <rPh sb="5" eb="7">
      <t>ケイセイ</t>
    </rPh>
    <rPh sb="7" eb="8">
      <t>ヨウ</t>
    </rPh>
    <rPh sb="8" eb="10">
      <t>ザイリョウ</t>
    </rPh>
    <rPh sb="10" eb="12">
      <t>シヨウ</t>
    </rPh>
    <phoneticPr fontId="4"/>
  </si>
  <si>
    <t>MONOS形成フローおよびレシピ適用</t>
    <rPh sb="5" eb="7">
      <t>ケイセイ</t>
    </rPh>
    <rPh sb="16" eb="18">
      <t>テキヨウ</t>
    </rPh>
    <phoneticPr fontId="4"/>
  </si>
  <si>
    <t>Grade 2製品 (実績製品Z、zzzzプロセス)で量産実績あり</t>
    <rPh sb="7" eb="9">
      <t>セイヒン</t>
    </rPh>
    <rPh sb="11" eb="15">
      <t>ジッセキセイヒン</t>
    </rPh>
    <rPh sb="27" eb="31">
      <t>リョウサンジッセキ</t>
    </rPh>
    <phoneticPr fontId="4"/>
  </si>
  <si>
    <t>Flash</t>
    <phoneticPr fontId="4"/>
  </si>
  <si>
    <t>書き換え特性</t>
    <rPh sb="0" eb="1">
      <t>カ</t>
    </rPh>
    <rPh sb="2" eb="3">
      <t>カ</t>
    </rPh>
    <rPh sb="4" eb="6">
      <t>トクセイ</t>
    </rPh>
    <phoneticPr fontId="4"/>
  </si>
  <si>
    <t>読み出し速度</t>
    <rPh sb="0" eb="1">
      <t>ヨ</t>
    </rPh>
    <rPh sb="2" eb="3">
      <t>ダ</t>
    </rPh>
    <rPh sb="4" eb="6">
      <t>ソクド</t>
    </rPh>
    <phoneticPr fontId="4"/>
  </si>
  <si>
    <t>新製品のため、新規でタイミング設計が実施されるため、最高動作周波数や入力/出力端子ののタイミングの評価が必要</t>
    <rPh sb="0" eb="3">
      <t>シンセイヒン</t>
    </rPh>
    <rPh sb="7" eb="9">
      <t>シンキ</t>
    </rPh>
    <rPh sb="15" eb="17">
      <t>セッケイ</t>
    </rPh>
    <rPh sb="18" eb="20">
      <t>ジッシ</t>
    </rPh>
    <rPh sb="26" eb="28">
      <t>サイコウ</t>
    </rPh>
    <rPh sb="28" eb="30">
      <t>ドウサ</t>
    </rPh>
    <rPh sb="30" eb="33">
      <t>シュウハスウ</t>
    </rPh>
    <rPh sb="34" eb="36">
      <t>ニュウリョク</t>
    </rPh>
    <rPh sb="37" eb="39">
      <t>シュツリョク</t>
    </rPh>
    <rPh sb="39" eb="41">
      <t>タンシ</t>
    </rPh>
    <rPh sb="49" eb="51">
      <t>ヒョウカ</t>
    </rPh>
    <rPh sb="52" eb="54">
      <t>ヒツヨウ</t>
    </rPh>
    <phoneticPr fontId="4"/>
  </si>
  <si>
    <t>新製品のため、 各出力端子の出力特性評価が必要</t>
    <rPh sb="8" eb="9">
      <t>カク</t>
    </rPh>
    <rPh sb="11" eb="13">
      <t>タンシ</t>
    </rPh>
    <rPh sb="14" eb="16">
      <t>シュツリョク</t>
    </rPh>
    <rPh sb="16" eb="18">
      <t>トクセイ</t>
    </rPh>
    <phoneticPr fontId="4"/>
  </si>
  <si>
    <t>新規設計のため、各電源端子や各入出力端子の耐圧評価が必要</t>
    <rPh sb="0" eb="2">
      <t>シンキ</t>
    </rPh>
    <rPh sb="2" eb="4">
      <t>セッケイ</t>
    </rPh>
    <rPh sb="8" eb="9">
      <t>カク</t>
    </rPh>
    <rPh sb="9" eb="11">
      <t>デンゲン</t>
    </rPh>
    <rPh sb="11" eb="13">
      <t>タンシ</t>
    </rPh>
    <rPh sb="14" eb="15">
      <t>カク</t>
    </rPh>
    <rPh sb="15" eb="18">
      <t>ニュウシュツリョク</t>
    </rPh>
    <rPh sb="18" eb="20">
      <t>タンシ</t>
    </rPh>
    <rPh sb="21" eb="23">
      <t>タイアツ</t>
    </rPh>
    <rPh sb="23" eb="25">
      <t>ヒョウカ</t>
    </rPh>
    <rPh sb="26" eb="28">
      <t>ヒツヨウ</t>
    </rPh>
    <phoneticPr fontId="4"/>
  </si>
  <si>
    <t>新規設計のため、各電源端子や各入出力端子のリーク電流測定が必要</t>
    <rPh sb="24" eb="26">
      <t>デンリュウ</t>
    </rPh>
    <rPh sb="26" eb="28">
      <t>ソクテイ</t>
    </rPh>
    <phoneticPr fontId="4"/>
  </si>
  <si>
    <t>新規設計のため、EMC特性の評価が必要</t>
    <rPh sb="11" eb="13">
      <t>トクセイ</t>
    </rPh>
    <rPh sb="14" eb="16">
      <t>ヒョウカ</t>
    </rPh>
    <rPh sb="17" eb="19">
      <t>ヒツヨウ</t>
    </rPh>
    <phoneticPr fontId="4"/>
  </si>
  <si>
    <t>絶縁膜破壊</t>
    <rPh sb="0" eb="3">
      <t>ゼツエンマク</t>
    </rPh>
    <rPh sb="3" eb="5">
      <t>ハカイ</t>
    </rPh>
    <phoneticPr fontId="4"/>
  </si>
  <si>
    <t>メモリ容量大</t>
    <rPh sb="3" eb="5">
      <t>ヨウリョウ</t>
    </rPh>
    <rPh sb="5" eb="6">
      <t>ダイ</t>
    </rPh>
    <phoneticPr fontId="4"/>
  </si>
  <si>
    <t>代表製品①</t>
    <rPh sb="0" eb="2">
      <t>ダイヒョウ</t>
    </rPh>
    <rPh sb="2" eb="4">
      <t>セイヒン</t>
    </rPh>
    <phoneticPr fontId="4"/>
  </si>
  <si>
    <t>○</t>
  </si>
  <si>
    <t>層間絶縁膜破壊</t>
    <rPh sb="0" eb="2">
      <t>ソウカン</t>
    </rPh>
    <rPh sb="2" eb="7">
      <t>ゼツエンマクハカイ</t>
    </rPh>
    <phoneticPr fontId="4"/>
  </si>
  <si>
    <t>チップ面積大</t>
    <rPh sb="3" eb="5">
      <t>メンセキ</t>
    </rPh>
    <rPh sb="5" eb="6">
      <t>ダイ</t>
    </rPh>
    <phoneticPr fontId="4"/>
  </si>
  <si>
    <t>Design changes in active elements</t>
    <phoneticPr fontId="4"/>
  </si>
  <si>
    <t>SEM-DE-01</t>
    <phoneticPr fontId="4"/>
  </si>
  <si>
    <t>D,J</t>
  </si>
  <si>
    <t>D</t>
  </si>
  <si>
    <t>F</t>
  </si>
  <si>
    <t>Oxide / Interlayer Dielectric (excl. gate oxide)</t>
    <phoneticPr fontId="4"/>
  </si>
  <si>
    <t>SEM-PW-15</t>
    <phoneticPr fontId="4"/>
  </si>
  <si>
    <t>#,N</t>
  </si>
  <si>
    <t>*2</t>
    <phoneticPr fontId="4"/>
  </si>
  <si>
    <t>*3</t>
    <phoneticPr fontId="4"/>
  </si>
  <si>
    <t>PTC対象製品でないため不要</t>
    <rPh sb="12" eb="14">
      <t>フヨウ</t>
    </rPh>
    <phoneticPr fontId="4"/>
  </si>
  <si>
    <t>Flashセル以外は既存プロセスのため不要</t>
    <rPh sb="7" eb="9">
      <t>イガイ</t>
    </rPh>
    <rPh sb="10" eb="12">
      <t>キゾン</t>
    </rPh>
    <rPh sb="19" eb="21">
      <t>フヨウ</t>
    </rPh>
    <phoneticPr fontId="4"/>
  </si>
  <si>
    <t>Smart Power Deviceでないため不要</t>
    <rPh sb="23" eb="25">
      <t>フヨウ</t>
    </rPh>
    <phoneticPr fontId="4"/>
  </si>
  <si>
    <t>材料α線仕様とプロセスSERデータで確認</t>
    <rPh sb="0" eb="2">
      <t>ザイリョウ</t>
    </rPh>
    <rPh sb="3" eb="4">
      <t>セン</t>
    </rPh>
    <rPh sb="4" eb="6">
      <t>シヨウ</t>
    </rPh>
    <rPh sb="18" eb="20">
      <t>カクニン</t>
    </rPh>
    <phoneticPr fontId="4"/>
  </si>
  <si>
    <t>MEMSでないため不要</t>
    <rPh sb="9" eb="11">
      <t>フヨウ</t>
    </rPh>
    <phoneticPr fontId="4"/>
  </si>
  <si>
    <t>version1.0</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</si>
</sst>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lt;=999]000;[&lt;=9999]000\-00;000\-0000"/>
  </numFmts>
  <fonts count="47">
    <font>
      <sz val="10"/>
      <color theme="1"/>
      <name val="Meiryo UI"/>
      <family val="2"/>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Meiryo UI"/>
      <family val="2"/>
      <charset val="128"/>
    </font>
    <font>
      <sz val="10"/>
      <name val="Meiryo UI"/>
      <family val="3"/>
      <charset val="128"/>
    </font>
    <font>
      <sz val="10"/>
      <color theme="1"/>
      <name val="Meiryo UI"/>
      <family val="3"/>
      <charset val="128"/>
    </font>
    <font>
      <b/>
      <u/>
      <sz val="16"/>
      <color theme="1"/>
      <name val="Meiryo UI"/>
      <family val="3"/>
      <charset val="128"/>
    </font>
    <font>
      <sz val="10"/>
      <name val="Arial"/>
      <family val="2"/>
    </font>
    <font>
      <b/>
      <sz val="24"/>
      <color theme="1"/>
      <name val="Meiryo UI"/>
      <family val="3"/>
      <charset val="128"/>
    </font>
    <font>
      <u/>
      <sz val="10"/>
      <color theme="1"/>
      <name val="Meiryo UI"/>
      <family val="2"/>
      <charset val="128"/>
    </font>
    <font>
      <b/>
      <sz val="10"/>
      <color rgb="FFFF0000"/>
      <name val="Meiryo UI"/>
      <family val="3"/>
      <charset val="128"/>
    </font>
    <font>
      <sz val="10"/>
      <color rgb="FFFF0000"/>
      <name val="Meiryo UI"/>
      <family val="3"/>
      <charset val="128"/>
    </font>
    <font>
      <sz val="10"/>
      <color rgb="FFFF0000"/>
      <name val="Meiryo UI"/>
      <family val="2"/>
      <charset val="128"/>
    </font>
    <font>
      <sz val="10"/>
      <color rgb="FF0000CC"/>
      <name val="Meiryo UI"/>
      <family val="3"/>
      <charset val="128"/>
    </font>
    <font>
      <sz val="10"/>
      <name val="Meiryo UI"/>
      <family val="2"/>
      <charset val="128"/>
    </font>
    <font>
      <sz val="14"/>
      <name val="Meiryo UI"/>
      <family val="2"/>
      <charset val="128"/>
    </font>
    <font>
      <sz val="14"/>
      <name val="Meiryo UI"/>
      <family val="3"/>
      <charset val="128"/>
    </font>
    <font>
      <b/>
      <sz val="9"/>
      <color indexed="81"/>
      <name val="MS P ゴシック"/>
      <family val="3"/>
      <charset val="128"/>
    </font>
    <font>
      <sz val="10"/>
      <color theme="1"/>
      <name val="Meiryo UI"/>
      <family val="2"/>
      <charset val="128"/>
    </font>
    <font>
      <b/>
      <sz val="11"/>
      <color theme="1"/>
      <name val="ＭＳ Ｐゴシック"/>
      <family val="2"/>
      <charset val="128"/>
      <scheme val="minor"/>
    </font>
    <font>
      <b/>
      <sz val="14"/>
      <color theme="1"/>
      <name val="Meiryo UI"/>
      <family val="3"/>
      <charset val="128"/>
    </font>
    <font>
      <b/>
      <sz val="9"/>
      <color theme="1"/>
      <name val="Meiryo UI"/>
      <family val="3"/>
      <charset val="128"/>
    </font>
    <font>
      <sz val="9"/>
      <color theme="1"/>
      <name val="Meiryo UI"/>
      <family val="3"/>
      <charset val="128"/>
    </font>
    <font>
      <sz val="9"/>
      <color rgb="FF000000"/>
      <name val="Arial"/>
      <family val="2"/>
    </font>
    <font>
      <sz val="9"/>
      <color rgb="FF000000"/>
      <name val="Meiryo UI"/>
      <family val="3"/>
      <charset val="128"/>
    </font>
    <font>
      <u/>
      <sz val="11"/>
      <color theme="10"/>
      <name val="ＭＳ Ｐゴシック"/>
      <family val="2"/>
      <charset val="128"/>
      <scheme val="minor"/>
    </font>
    <font>
      <u/>
      <sz val="11"/>
      <color theme="10"/>
      <name val="Meiryo UI"/>
      <family val="3"/>
      <charset val="128"/>
    </font>
    <font>
      <b/>
      <sz val="10"/>
      <name val="Arial"/>
      <family val="2"/>
    </font>
    <font>
      <b/>
      <sz val="11"/>
      <color theme="1"/>
      <name val="ＭＳ Ｐゴシック"/>
      <family val="3"/>
      <charset val="128"/>
      <scheme val="minor"/>
    </font>
    <font>
      <sz val="6"/>
      <name val="ＭＳ Ｐゴシック"/>
      <family val="2"/>
      <charset val="128"/>
      <scheme val="minor"/>
    </font>
    <font>
      <sz val="11"/>
      <color theme="1"/>
      <name val="ＭＳ Ｐゴシック"/>
      <family val="3"/>
      <charset val="128"/>
      <scheme val="minor"/>
    </font>
    <font>
      <b/>
      <sz val="10"/>
      <color theme="1"/>
      <name val="Meiryo UI"/>
      <family val="3"/>
      <charset val="128"/>
    </font>
    <font>
      <b/>
      <u/>
      <sz val="24"/>
      <color theme="1"/>
      <name val="Meiryo UI"/>
      <family val="3"/>
      <charset val="128"/>
    </font>
    <font>
      <sz val="11"/>
      <color theme="1"/>
      <name val="ＭＳ Ｐゴシック"/>
      <family val="2"/>
      <scheme val="minor"/>
    </font>
    <font>
      <b/>
      <u/>
      <sz val="16"/>
      <name val="Meiryo UI"/>
      <family val="3"/>
      <charset val="128"/>
    </font>
    <font>
      <b/>
      <sz val="10"/>
      <name val="Meiryo UI"/>
      <family val="3"/>
      <charset val="128"/>
    </font>
    <font>
      <sz val="12"/>
      <color rgb="FFFF0000"/>
      <name val="Meiryo UI"/>
      <family val="3"/>
      <charset val="128"/>
    </font>
    <font>
      <sz val="12"/>
      <name val="Meiryo UI"/>
      <family val="3"/>
      <charset val="128"/>
    </font>
    <font>
      <sz val="16"/>
      <name val="Meiryo UI"/>
      <family val="3"/>
      <charset val="128"/>
    </font>
    <font>
      <b/>
      <u/>
      <sz val="24"/>
      <name val="Meiryo UI"/>
      <family val="3"/>
      <charset val="128"/>
    </font>
    <font>
      <sz val="8"/>
      <name val="Meiryo UI"/>
      <family val="3"/>
      <charset val="128"/>
    </font>
    <font>
      <sz val="8"/>
      <color theme="1"/>
      <name val="Meiryo UI"/>
      <family val="3"/>
      <charset val="128"/>
    </font>
    <font>
      <sz val="11"/>
      <color theme="1"/>
      <name val="Meiryo UI"/>
      <family val="3"/>
      <charset val="128"/>
    </font>
    <font>
      <b/>
      <sz val="11"/>
      <color theme="1"/>
      <name val="Meiryo UI"/>
      <family val="3"/>
      <charset val="128"/>
    </font>
    <font>
      <b/>
      <sz val="11"/>
      <color rgb="FFFF0000"/>
      <name val="Meiryo UI"/>
      <family val="3"/>
      <charset val="128"/>
    </font>
    <font>
      <b/>
      <sz val="11"/>
      <name val="Meiryo UI"/>
      <family val="3"/>
      <charset val="128"/>
    </font>
  </fonts>
  <fills count="14">
    <fill>
      <patternFill patternType="none"/>
    </fill>
    <fill>
      <patternFill patternType="gray125"/>
    </fill>
    <fill>
      <patternFill patternType="solid">
        <fgColor theme="8" tint="0.79998168889431442"/>
        <bgColor indexed="64"/>
      </patternFill>
    </fill>
    <fill>
      <patternFill patternType="solid">
        <fgColor rgb="FFFFCCFF"/>
        <bgColor indexed="64"/>
      </patternFill>
    </fill>
    <fill>
      <patternFill patternType="solid">
        <fgColor rgb="FFFFFF00"/>
        <bgColor indexed="64"/>
      </patternFill>
    </fill>
    <fill>
      <patternFill patternType="solid">
        <fgColor theme="0" tint="-4.9989318521683403E-2"/>
        <bgColor indexed="64"/>
      </patternFill>
    </fill>
    <fill>
      <patternFill patternType="solid">
        <fgColor indexed="11"/>
        <bgColor indexed="34"/>
      </patternFill>
    </fill>
    <fill>
      <patternFill patternType="solid">
        <fgColor theme="0"/>
        <bgColor indexed="64"/>
      </patternFill>
    </fill>
    <fill>
      <patternFill patternType="solid">
        <fgColor theme="4" tint="0.59999389629810485"/>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5" tint="0.59999389629810485"/>
        <bgColor indexed="64"/>
      </patternFill>
    </fill>
    <fill>
      <patternFill patternType="solid">
        <fgColor theme="2"/>
        <bgColor indexed="64"/>
      </patternFill>
    </fill>
  </fills>
  <borders count="7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top style="thin">
        <color indexed="64"/>
      </top>
      <bottom/>
      <diagonal/>
    </border>
    <border>
      <left/>
      <right/>
      <top/>
      <bottom style="thin">
        <color indexed="64"/>
      </bottom>
      <diagonal/>
    </border>
    <border>
      <left/>
      <right style="thin">
        <color indexed="64"/>
      </right>
      <top/>
      <bottom/>
      <diagonal/>
    </border>
    <border>
      <left/>
      <right style="thin">
        <color indexed="64"/>
      </right>
      <top/>
      <bottom style="thin">
        <color indexed="64"/>
      </bottom>
      <diagonal/>
    </border>
    <border>
      <left style="dashDot">
        <color indexed="64"/>
      </left>
      <right style="thin">
        <color indexed="64"/>
      </right>
      <top style="thin">
        <color indexed="64"/>
      </top>
      <bottom/>
      <diagonal/>
    </border>
    <border>
      <left style="dashDot">
        <color indexed="64"/>
      </left>
      <right style="thin">
        <color indexed="64"/>
      </right>
      <top/>
      <bottom style="thin">
        <color indexed="64"/>
      </bottom>
      <diagonal/>
    </border>
    <border>
      <left style="dashDot">
        <color indexed="64"/>
      </left>
      <right style="thin">
        <color indexed="64"/>
      </right>
      <top style="thin">
        <color indexed="64"/>
      </top>
      <bottom style="thin">
        <color indexed="64"/>
      </bottom>
      <diagonal/>
    </border>
    <border>
      <left style="thin">
        <color indexed="64"/>
      </left>
      <right/>
      <top style="thin">
        <color indexed="64"/>
      </top>
      <bottom style="dashDot">
        <color indexed="64"/>
      </bottom>
      <diagonal/>
    </border>
    <border>
      <left/>
      <right/>
      <top style="thin">
        <color indexed="64"/>
      </top>
      <bottom style="dashDot">
        <color indexed="64"/>
      </bottom>
      <diagonal/>
    </border>
    <border>
      <left/>
      <right style="thin">
        <color indexed="64"/>
      </right>
      <top style="thin">
        <color indexed="64"/>
      </top>
      <bottom style="dashDot">
        <color indexed="64"/>
      </bottom>
      <diagonal/>
    </border>
    <border>
      <left/>
      <right style="dashDot">
        <color indexed="64"/>
      </right>
      <top style="thin">
        <color indexed="64"/>
      </top>
      <bottom/>
      <diagonal/>
    </border>
    <border>
      <left/>
      <right style="dashDot">
        <color indexed="64"/>
      </right>
      <top/>
      <bottom style="thin">
        <color indexed="64"/>
      </bottom>
      <diagonal/>
    </border>
    <border>
      <left/>
      <right style="dashDot">
        <color indexed="64"/>
      </right>
      <top style="thin">
        <color indexed="64"/>
      </top>
      <bottom style="thin">
        <color indexed="64"/>
      </bottom>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left style="dashDotDot">
        <color indexed="64"/>
      </left>
      <right style="thin">
        <color indexed="64"/>
      </right>
      <top style="thin">
        <color indexed="64"/>
      </top>
      <bottom/>
      <diagonal/>
    </border>
    <border>
      <left style="dashDotDot">
        <color indexed="64"/>
      </left>
      <right style="thin">
        <color indexed="64"/>
      </right>
      <top/>
      <bottom style="thin">
        <color indexed="64"/>
      </bottom>
      <diagonal/>
    </border>
    <border>
      <left style="thin">
        <color indexed="64"/>
      </left>
      <right style="dotted">
        <color indexed="64"/>
      </right>
      <top style="thin">
        <color indexed="64"/>
      </top>
      <bottom style="thin">
        <color indexed="64"/>
      </bottom>
      <diagonal/>
    </border>
    <border>
      <left style="medium">
        <color indexed="64"/>
      </left>
      <right style="thin">
        <color rgb="FF000000"/>
      </right>
      <top style="medium">
        <color indexed="64"/>
      </top>
      <bottom/>
      <diagonal/>
    </border>
    <border>
      <left style="thin">
        <color rgb="FF000000"/>
      </left>
      <right style="thin">
        <color rgb="FF000000"/>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style="thin">
        <color rgb="FF000000"/>
      </right>
      <top/>
      <bottom style="medium">
        <color indexed="64"/>
      </bottom>
      <diagonal/>
    </border>
    <border>
      <left style="thin">
        <color rgb="FF000000"/>
      </left>
      <right style="thin">
        <color rgb="FF000000"/>
      </right>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style="thin">
        <color rgb="FF000000"/>
      </right>
      <top/>
      <bottom/>
      <diagonal/>
    </border>
    <border>
      <left style="thin">
        <color rgb="FF000000"/>
      </left>
      <right style="thin">
        <color rgb="FF000000"/>
      </right>
      <top/>
      <bottom/>
      <diagonal/>
    </border>
    <border>
      <left style="thin">
        <color rgb="FF000000"/>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rgb="FF000000"/>
      </right>
      <top style="thin">
        <color rgb="FF000000"/>
      </top>
      <bottom/>
      <diagonal/>
    </border>
    <border>
      <left style="thin">
        <color rgb="FF000000"/>
      </left>
      <right style="thin">
        <color rgb="FF000000"/>
      </right>
      <top style="thin">
        <color rgb="FF000000"/>
      </top>
      <bottom/>
      <diagonal/>
    </border>
    <border>
      <left style="thin">
        <color indexed="64"/>
      </left>
      <right style="thin">
        <color indexed="64"/>
      </right>
      <top/>
      <bottom/>
      <diagonal/>
    </border>
    <border>
      <left/>
      <right style="medium">
        <color indexed="64"/>
      </right>
      <top/>
      <bottom/>
      <diagonal/>
    </border>
    <border>
      <left style="thin">
        <color rgb="FF000000"/>
      </left>
      <right/>
      <top style="thin">
        <color rgb="FF000000"/>
      </top>
      <bottom/>
      <diagonal/>
    </border>
    <border>
      <left style="thin">
        <color indexed="64"/>
      </left>
      <right style="medium">
        <color indexed="64"/>
      </right>
      <top style="thin">
        <color indexed="64"/>
      </top>
      <bottom/>
      <diagonal/>
    </border>
    <border>
      <left style="medium">
        <color indexed="64"/>
      </left>
      <right style="thin">
        <color rgb="FF000000"/>
      </right>
      <top style="thin">
        <color rgb="FF000000"/>
      </top>
      <bottom style="medium">
        <color indexed="64"/>
      </bottom>
      <diagonal/>
    </border>
    <border>
      <left style="thin">
        <color rgb="FF000000"/>
      </left>
      <right/>
      <top style="thin">
        <color rgb="FF000000"/>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left style="medium">
        <color indexed="64"/>
      </left>
      <right/>
      <top style="thin">
        <color indexed="64"/>
      </top>
      <bottom style="thin">
        <color indexed="64"/>
      </bottom>
      <diagonal/>
    </border>
    <border>
      <left style="thin">
        <color rgb="FF000000"/>
      </left>
      <right/>
      <top style="thin">
        <color indexed="64"/>
      </top>
      <bottom style="thin">
        <color indexed="64"/>
      </bottom>
      <diagonal/>
    </border>
    <border diagonalDown="1">
      <left/>
      <right style="thin">
        <color indexed="64"/>
      </right>
      <top style="thin">
        <color indexed="64"/>
      </top>
      <bottom/>
      <diagonal style="thin">
        <color indexed="64"/>
      </diagonal>
    </border>
    <border diagonalDown="1">
      <left/>
      <right style="thin">
        <color indexed="64"/>
      </right>
      <top/>
      <bottom style="thin">
        <color indexed="64"/>
      </bottom>
      <diagonal style="thin">
        <color indexed="64"/>
      </diagonal>
    </border>
    <border>
      <left style="dashDotDot">
        <color indexed="64"/>
      </left>
      <right/>
      <top style="thin">
        <color indexed="64"/>
      </top>
      <bottom/>
      <diagonal/>
    </border>
    <border>
      <left style="dashDotDot">
        <color indexed="64"/>
      </left>
      <right/>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thin">
        <color rgb="FF000000"/>
      </bottom>
      <diagonal/>
    </border>
    <border>
      <left style="thin">
        <color rgb="FF000000"/>
      </left>
      <right style="thin">
        <color rgb="FF000000"/>
      </right>
      <top style="thin">
        <color rgb="FF000000"/>
      </top>
      <bottom style="thin">
        <color indexed="64"/>
      </bottom>
      <diagonal/>
    </border>
    <border>
      <left/>
      <right style="thin">
        <color rgb="FF000000"/>
      </right>
      <top style="thin">
        <color rgb="FF000000"/>
      </top>
      <bottom style="thin">
        <color indexed="64"/>
      </bottom>
      <diagonal/>
    </border>
    <border>
      <left/>
      <right/>
      <top style="thin">
        <color rgb="FF000000"/>
      </top>
      <bottom/>
      <diagonal/>
    </border>
    <border>
      <left/>
      <right style="thin">
        <color rgb="FF000000"/>
      </right>
      <top style="thin">
        <color rgb="FF000000"/>
      </top>
      <bottom/>
      <diagonal/>
    </border>
    <border>
      <left/>
      <right style="thin">
        <color rgb="FF000000"/>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9">
    <xf numFmtId="0" fontId="0" fillId="0" borderId="0">
      <alignment vertical="center"/>
    </xf>
    <xf numFmtId="0" fontId="8" fillId="0" borderId="0"/>
    <xf numFmtId="0" fontId="19" fillId="0" borderId="0">
      <alignment vertical="center"/>
    </xf>
    <xf numFmtId="0" fontId="3" fillId="0" borderId="0">
      <alignment vertical="center"/>
    </xf>
    <xf numFmtId="0" fontId="26" fillId="0" borderId="0" applyNumberFormat="0" applyFill="0" applyBorder="0" applyAlignment="0" applyProtection="0">
      <alignment vertical="center"/>
    </xf>
    <xf numFmtId="0" fontId="34" fillId="0" borderId="0"/>
    <xf numFmtId="0" fontId="2" fillId="0" borderId="0">
      <alignment vertical="center"/>
    </xf>
    <xf numFmtId="0" fontId="1" fillId="0" borderId="0">
      <alignment vertical="center"/>
    </xf>
    <xf numFmtId="0" fontId="1" fillId="0" borderId="0">
      <alignment vertical="center"/>
    </xf>
  </cellStyleXfs>
  <cellXfs count="665">
    <xf numFmtId="0" fontId="0" fillId="0" borderId="0" xfId="0">
      <alignment vertical="center"/>
    </xf>
    <xf numFmtId="0" fontId="0" fillId="0" borderId="1" xfId="0" applyBorder="1">
      <alignment vertical="center"/>
    </xf>
    <xf numFmtId="0" fontId="9" fillId="0" borderId="0" xfId="0" applyFont="1">
      <alignment vertical="center"/>
    </xf>
    <xf numFmtId="0" fontId="7" fillId="0" borderId="0" xfId="0" applyFont="1">
      <alignment vertical="center"/>
    </xf>
    <xf numFmtId="0" fontId="6" fillId="0" borderId="0" xfId="0" applyFont="1" applyAlignment="1">
      <alignment vertical="center" wrapText="1"/>
    </xf>
    <xf numFmtId="0" fontId="0" fillId="0" borderId="0" xfId="0" applyAlignment="1">
      <alignment horizontal="center" vertical="center"/>
    </xf>
    <xf numFmtId="0" fontId="6" fillId="0" borderId="0" xfId="0" applyFont="1">
      <alignment vertical="center"/>
    </xf>
    <xf numFmtId="0" fontId="6" fillId="0" borderId="0" xfId="0" applyFont="1" applyAlignment="1">
      <alignment horizontal="center" vertical="center"/>
    </xf>
    <xf numFmtId="0" fontId="0" fillId="0" borderId="0" xfId="0" applyAlignment="1">
      <alignment horizontal="left" vertical="top"/>
    </xf>
    <xf numFmtId="0" fontId="0" fillId="0" borderId="0" xfId="0" quotePrefix="1">
      <alignment vertical="center"/>
    </xf>
    <xf numFmtId="0" fontId="10" fillId="0" borderId="0" xfId="0" applyFont="1">
      <alignment vertical="center"/>
    </xf>
    <xf numFmtId="0" fontId="11" fillId="0" borderId="0" xfId="0" applyFont="1">
      <alignment vertical="center"/>
    </xf>
    <xf numFmtId="0" fontId="5" fillId="6" borderId="1" xfId="0" applyFont="1" applyFill="1" applyBorder="1" applyAlignment="1">
      <alignment horizontal="center" textRotation="90"/>
    </xf>
    <xf numFmtId="0" fontId="5" fillId="6" borderId="1" xfId="0" applyFont="1" applyFill="1" applyBorder="1" applyAlignment="1">
      <alignment horizontal="center" textRotation="90" wrapText="1"/>
    </xf>
    <xf numFmtId="0" fontId="0" fillId="0" borderId="0" xfId="0" applyAlignment="1">
      <alignment vertical="top" wrapText="1"/>
    </xf>
    <xf numFmtId="0" fontId="0" fillId="0" borderId="0" xfId="0" applyAlignment="1">
      <alignment horizontal="left" vertical="center"/>
    </xf>
    <xf numFmtId="0" fontId="5" fillId="6" borderId="2" xfId="0" applyFont="1" applyFill="1" applyBorder="1" applyAlignment="1">
      <alignment horizontal="center" textRotation="90" wrapText="1"/>
    </xf>
    <xf numFmtId="0" fontId="5" fillId="6" borderId="8" xfId="0" applyFont="1" applyFill="1" applyBorder="1" applyAlignment="1">
      <alignment horizontal="center" textRotation="90"/>
    </xf>
    <xf numFmtId="0" fontId="0" fillId="4" borderId="1" xfId="0" applyFill="1" applyBorder="1" applyAlignment="1">
      <alignment horizontal="center" vertical="center"/>
    </xf>
    <xf numFmtId="0" fontId="5" fillId="0" borderId="17" xfId="0" applyFont="1" applyBorder="1" applyAlignment="1">
      <alignment horizontal="center" textRotation="180" wrapText="1"/>
    </xf>
    <xf numFmtId="0" fontId="5" fillId="0" borderId="0" xfId="0" applyFont="1">
      <alignment vertical="center"/>
    </xf>
    <xf numFmtId="0" fontId="5" fillId="0" borderId="0" xfId="0" applyFont="1" applyAlignment="1">
      <alignment horizontal="left" vertical="center"/>
    </xf>
    <xf numFmtId="0" fontId="5" fillId="0" borderId="13" xfId="0" applyFont="1" applyBorder="1" applyAlignment="1">
      <alignment horizontal="left" vertical="center"/>
    </xf>
    <xf numFmtId="0" fontId="7" fillId="0" borderId="12" xfId="0" applyFont="1" applyBorder="1">
      <alignment vertical="center"/>
    </xf>
    <xf numFmtId="0" fontId="6" fillId="0" borderId="4" xfId="0" applyFont="1" applyBorder="1" applyAlignment="1">
      <alignment horizontal="left" vertical="center"/>
    </xf>
    <xf numFmtId="0" fontId="6" fillId="0" borderId="9" xfId="0" applyFont="1" applyBorder="1" applyAlignment="1">
      <alignment horizontal="left" vertical="center"/>
    </xf>
    <xf numFmtId="0" fontId="6" fillId="0" borderId="8" xfId="0" applyFont="1" applyBorder="1" applyAlignment="1">
      <alignment horizontal="left" vertical="center"/>
    </xf>
    <xf numFmtId="0" fontId="0" fillId="0" borderId="1" xfId="0" applyBorder="1" applyAlignment="1">
      <alignment horizontal="center" vertical="center"/>
    </xf>
    <xf numFmtId="0" fontId="6" fillId="2" borderId="1" xfId="0" applyFont="1" applyFill="1" applyBorder="1" applyAlignment="1">
      <alignment horizontal="center" vertical="center"/>
    </xf>
    <xf numFmtId="0" fontId="0" fillId="2" borderId="1" xfId="0" applyFill="1" applyBorder="1" applyAlignment="1">
      <alignment horizontal="center" vertical="center"/>
    </xf>
    <xf numFmtId="0" fontId="6" fillId="0" borderId="9" xfId="0" applyFont="1" applyBorder="1">
      <alignment vertical="center"/>
    </xf>
    <xf numFmtId="0" fontId="6" fillId="0" borderId="8" xfId="0" applyFont="1" applyBorder="1">
      <alignment vertical="center"/>
    </xf>
    <xf numFmtId="0" fontId="6" fillId="0" borderId="28" xfId="0" applyFont="1" applyBorder="1" applyAlignment="1">
      <alignment horizontal="center" vertical="center"/>
    </xf>
    <xf numFmtId="0" fontId="5" fillId="4" borderId="9" xfId="0" applyFont="1" applyFill="1" applyBorder="1" applyAlignment="1">
      <alignment horizontal="center" vertical="top"/>
    </xf>
    <xf numFmtId="0" fontId="5" fillId="4" borderId="8" xfId="0" applyFont="1" applyFill="1" applyBorder="1" applyAlignment="1">
      <alignment horizontal="center" vertical="top"/>
    </xf>
    <xf numFmtId="0" fontId="5" fillId="6" borderId="2" xfId="0" applyFont="1" applyFill="1" applyBorder="1" applyAlignment="1">
      <alignment horizontal="center" textRotation="90"/>
    </xf>
    <xf numFmtId="0" fontId="0" fillId="0" borderId="1" xfId="0" applyBorder="1" applyAlignment="1">
      <alignment vertical="center" wrapText="1"/>
    </xf>
    <xf numFmtId="0" fontId="21" fillId="0" borderId="0" xfId="2" applyFont="1">
      <alignment vertical="center"/>
    </xf>
    <xf numFmtId="0" fontId="20" fillId="0" borderId="0" xfId="3" applyFont="1">
      <alignment vertical="center"/>
    </xf>
    <xf numFmtId="0" fontId="22" fillId="0" borderId="0" xfId="3" applyFont="1" applyAlignment="1">
      <alignment horizontal="center" vertical="center"/>
    </xf>
    <xf numFmtId="0" fontId="23" fillId="0" borderId="0" xfId="3" applyFont="1" applyAlignment="1">
      <alignment horizontal="center" vertical="center" wrapText="1"/>
    </xf>
    <xf numFmtId="0" fontId="3" fillId="0" borderId="0" xfId="3">
      <alignment vertical="center"/>
    </xf>
    <xf numFmtId="0" fontId="24" fillId="0" borderId="30" xfId="3" applyFont="1" applyBorder="1" applyAlignment="1">
      <alignment vertical="center" wrapText="1" readingOrder="1"/>
    </xf>
    <xf numFmtId="0" fontId="23" fillId="0" borderId="31" xfId="3" applyFont="1" applyBorder="1" applyAlignment="1">
      <alignment horizontal="center" vertical="center"/>
    </xf>
    <xf numFmtId="0" fontId="23" fillId="0" borderId="32" xfId="3" applyFont="1" applyBorder="1" applyAlignment="1">
      <alignment horizontal="center" vertical="center"/>
    </xf>
    <xf numFmtId="0" fontId="23" fillId="0" borderId="33" xfId="3" applyFont="1" applyBorder="1" applyAlignment="1">
      <alignment horizontal="center" vertical="center"/>
    </xf>
    <xf numFmtId="0" fontId="25" fillId="0" borderId="35" xfId="3" applyFont="1" applyBorder="1" applyAlignment="1">
      <alignment vertical="center" wrapText="1" readingOrder="1"/>
    </xf>
    <xf numFmtId="0" fontId="23" fillId="0" borderId="36" xfId="3" applyFont="1" applyBorder="1" applyAlignment="1">
      <alignment horizontal="center" vertical="center" wrapText="1"/>
    </xf>
    <xf numFmtId="0" fontId="23" fillId="0" borderId="37" xfId="3" applyFont="1" applyBorder="1" applyAlignment="1">
      <alignment horizontal="center" vertical="center" wrapText="1"/>
    </xf>
    <xf numFmtId="0" fontId="23" fillId="0" borderId="38" xfId="3" applyFont="1" applyBorder="1" applyAlignment="1">
      <alignment horizontal="center" vertical="center" wrapText="1"/>
    </xf>
    <xf numFmtId="0" fontId="24" fillId="0" borderId="39" xfId="3" applyFont="1" applyBorder="1" applyAlignment="1">
      <alignment horizontal="center" vertical="center" wrapText="1" readingOrder="1"/>
    </xf>
    <xf numFmtId="0" fontId="25" fillId="0" borderId="40" xfId="3" applyFont="1" applyBorder="1" applyAlignment="1">
      <alignment horizontal="left" vertical="center" wrapText="1" readingOrder="1"/>
    </xf>
    <xf numFmtId="0" fontId="23" fillId="0" borderId="41" xfId="3" applyFont="1" applyBorder="1" applyAlignment="1">
      <alignment horizontal="center" vertical="center" wrapText="1"/>
    </xf>
    <xf numFmtId="0" fontId="23" fillId="0" borderId="42" xfId="3" applyFont="1" applyBorder="1" applyAlignment="1">
      <alignment horizontal="left" vertical="center" wrapText="1"/>
    </xf>
    <xf numFmtId="0" fontId="23" fillId="0" borderId="43" xfId="3" applyFont="1" applyBorder="1" applyAlignment="1">
      <alignment horizontal="center" vertical="center"/>
    </xf>
    <xf numFmtId="0" fontId="24" fillId="0" borderId="44" xfId="3" applyFont="1" applyBorder="1" applyAlignment="1">
      <alignment horizontal="center" vertical="center" wrapText="1" readingOrder="1"/>
    </xf>
    <xf numFmtId="0" fontId="24" fillId="0" borderId="45" xfId="3" applyFont="1" applyBorder="1" applyAlignment="1">
      <alignment horizontal="left" vertical="center" wrapText="1" readingOrder="1"/>
    </xf>
    <xf numFmtId="0" fontId="23" fillId="0" borderId="46" xfId="3" applyFont="1" applyBorder="1" applyAlignment="1">
      <alignment horizontal="left" vertical="center" wrapText="1"/>
    </xf>
    <xf numFmtId="0" fontId="23" fillId="0" borderId="47" xfId="3" applyFont="1" applyBorder="1" applyAlignment="1">
      <alignment horizontal="center" vertical="center"/>
    </xf>
    <xf numFmtId="0" fontId="24" fillId="0" borderId="48" xfId="3" applyFont="1" applyBorder="1" applyAlignment="1">
      <alignment horizontal="left" vertical="center" wrapText="1" readingOrder="1"/>
    </xf>
    <xf numFmtId="0" fontId="23" fillId="0" borderId="2" xfId="3" applyFont="1" applyBorder="1" applyAlignment="1">
      <alignment horizontal="center" vertical="center"/>
    </xf>
    <xf numFmtId="0" fontId="23" fillId="0" borderId="2" xfId="3" applyFont="1" applyBorder="1" applyAlignment="1">
      <alignment horizontal="left" vertical="center" wrapText="1"/>
    </xf>
    <xf numFmtId="0" fontId="23" fillId="0" borderId="49" xfId="3" applyFont="1" applyBorder="1" applyAlignment="1">
      <alignment horizontal="center" vertical="center"/>
    </xf>
    <xf numFmtId="0" fontId="24" fillId="0" borderId="50" xfId="3" applyFont="1" applyBorder="1" applyAlignment="1">
      <alignment horizontal="center" vertical="center" wrapText="1" readingOrder="1"/>
    </xf>
    <xf numFmtId="0" fontId="24" fillId="0" borderId="51" xfId="3" applyFont="1" applyBorder="1" applyAlignment="1">
      <alignment horizontal="left" vertical="center" wrapText="1" readingOrder="1"/>
    </xf>
    <xf numFmtId="0" fontId="23" fillId="0" borderId="52" xfId="3" applyFont="1" applyBorder="1" applyAlignment="1">
      <alignment horizontal="center" vertical="center"/>
    </xf>
    <xf numFmtId="0" fontId="23" fillId="0" borderId="52" xfId="3" applyFont="1" applyBorder="1" applyAlignment="1">
      <alignment horizontal="left" vertical="center" wrapText="1"/>
    </xf>
    <xf numFmtId="0" fontId="23" fillId="0" borderId="53" xfId="3" applyFont="1" applyBorder="1" applyAlignment="1">
      <alignment horizontal="center" vertical="center"/>
    </xf>
    <xf numFmtId="0" fontId="23" fillId="0" borderId="0" xfId="3" applyFont="1" applyAlignment="1">
      <alignment horizontal="center" vertical="center"/>
    </xf>
    <xf numFmtId="0" fontId="19" fillId="0" borderId="0" xfId="2">
      <alignment vertical="center"/>
    </xf>
    <xf numFmtId="0" fontId="19" fillId="0" borderId="0" xfId="2" applyAlignment="1">
      <alignment vertical="top" wrapText="1"/>
    </xf>
    <xf numFmtId="0" fontId="14" fillId="0" borderId="0" xfId="2" applyFont="1" applyAlignment="1">
      <alignment vertical="top"/>
    </xf>
    <xf numFmtId="0" fontId="5" fillId="0" borderId="4" xfId="2" applyFont="1" applyBorder="1" applyAlignment="1">
      <alignment vertical="top"/>
    </xf>
    <xf numFmtId="0" fontId="5" fillId="0" borderId="9" xfId="2" applyFont="1" applyBorder="1" applyAlignment="1">
      <alignment vertical="top"/>
    </xf>
    <xf numFmtId="0" fontId="5" fillId="0" borderId="8" xfId="2" applyFont="1" applyBorder="1" applyAlignment="1">
      <alignment vertical="top"/>
    </xf>
    <xf numFmtId="0" fontId="19" fillId="0" borderId="1" xfId="2" applyBorder="1" applyAlignment="1">
      <alignment horizontal="center" vertical="center"/>
    </xf>
    <xf numFmtId="0" fontId="19" fillId="0" borderId="0" xfId="2" applyAlignment="1">
      <alignment horizontal="right" vertical="center" textRotation="90"/>
    </xf>
    <xf numFmtId="0" fontId="6" fillId="0" borderId="0" xfId="2" applyFont="1" applyAlignment="1">
      <alignment horizontal="center" vertical="center" textRotation="90"/>
    </xf>
    <xf numFmtId="0" fontId="11" fillId="0" borderId="0" xfId="2" applyFont="1">
      <alignment vertical="center"/>
    </xf>
    <xf numFmtId="0" fontId="5" fillId="0" borderId="4" xfId="2" applyFont="1" applyBorder="1">
      <alignment vertical="center"/>
    </xf>
    <xf numFmtId="0" fontId="5" fillId="0" borderId="9" xfId="2" applyFont="1" applyBorder="1">
      <alignment vertical="center"/>
    </xf>
    <xf numFmtId="0" fontId="5" fillId="0" borderId="9" xfId="2" applyFont="1" applyBorder="1" applyAlignment="1">
      <alignment horizontal="left" vertical="center"/>
    </xf>
    <xf numFmtId="0" fontId="5" fillId="0" borderId="8" xfId="2" applyFont="1" applyBorder="1" applyAlignment="1">
      <alignment horizontal="left" vertical="center"/>
    </xf>
    <xf numFmtId="0" fontId="19" fillId="0" borderId="0" xfId="2" applyAlignment="1">
      <alignment horizontal="left" vertical="top" wrapText="1"/>
    </xf>
    <xf numFmtId="0" fontId="6" fillId="0" borderId="0" xfId="2" applyFont="1">
      <alignment vertical="center"/>
    </xf>
    <xf numFmtId="0" fontId="6" fillId="0" borderId="0" xfId="2" applyFont="1" applyAlignment="1">
      <alignment horizontal="center" vertical="center"/>
    </xf>
    <xf numFmtId="0" fontId="19" fillId="0" borderId="0" xfId="2" applyAlignment="1">
      <alignment horizontal="center" vertical="center"/>
    </xf>
    <xf numFmtId="0" fontId="5" fillId="0" borderId="4" xfId="2" applyFont="1" applyBorder="1" applyAlignment="1">
      <alignment horizontal="left" vertical="center"/>
    </xf>
    <xf numFmtId="0" fontId="5" fillId="0" borderId="9" xfId="2" applyFont="1" applyBorder="1" applyAlignment="1">
      <alignment horizontal="left" vertical="center" wrapText="1"/>
    </xf>
    <xf numFmtId="0" fontId="5" fillId="0" borderId="8" xfId="2" applyFont="1" applyBorder="1" applyAlignment="1">
      <alignment horizontal="left" vertical="center" wrapText="1"/>
    </xf>
    <xf numFmtId="0" fontId="19" fillId="0" borderId="0" xfId="2" applyAlignment="1">
      <alignment horizontal="left" vertical="center"/>
    </xf>
    <xf numFmtId="0" fontId="0" fillId="0" borderId="0" xfId="2" applyFont="1">
      <alignment vertical="center"/>
    </xf>
    <xf numFmtId="0" fontId="0" fillId="0" borderId="0" xfId="2" applyFont="1" applyAlignment="1">
      <alignment horizontal="right" vertical="center"/>
    </xf>
    <xf numFmtId="0" fontId="0" fillId="0" borderId="7" xfId="2" applyFont="1" applyBorder="1">
      <alignment vertical="center"/>
    </xf>
    <xf numFmtId="0" fontId="0" fillId="0" borderId="1" xfId="2" applyFont="1" applyBorder="1" applyAlignment="1">
      <alignment vertical="center" wrapText="1"/>
    </xf>
    <xf numFmtId="0" fontId="0" fillId="0" borderId="1" xfId="2" applyFont="1" applyBorder="1">
      <alignment vertical="center"/>
    </xf>
    <xf numFmtId="0" fontId="0" fillId="0" borderId="14" xfId="2" applyFont="1" applyBorder="1">
      <alignment vertical="center"/>
    </xf>
    <xf numFmtId="0" fontId="5" fillId="0" borderId="8" xfId="2" applyFont="1" applyBorder="1">
      <alignment vertical="center"/>
    </xf>
    <xf numFmtId="0" fontId="5" fillId="4" borderId="4" xfId="0" applyFont="1" applyFill="1" applyBorder="1" applyAlignment="1">
      <alignment horizontal="left" vertical="top"/>
    </xf>
    <xf numFmtId="0" fontId="5" fillId="0" borderId="0" xfId="2" applyFont="1" applyAlignment="1">
      <alignment vertical="center" wrapText="1"/>
    </xf>
    <xf numFmtId="0" fontId="0" fillId="0" borderId="0" xfId="0" applyAlignment="1">
      <alignment horizontal="right" vertical="center" textRotation="90"/>
    </xf>
    <xf numFmtId="0" fontId="6" fillId="0" borderId="0" xfId="0" applyFont="1" applyAlignment="1">
      <alignment horizontal="center" vertical="center" textRotation="90"/>
    </xf>
    <xf numFmtId="0" fontId="0" fillId="0" borderId="12" xfId="0" applyBorder="1">
      <alignment vertical="center"/>
    </xf>
    <xf numFmtId="0" fontId="5" fillId="0" borderId="0" xfId="0" applyFont="1" applyAlignment="1">
      <alignment horizontal="center" vertical="center"/>
    </xf>
    <xf numFmtId="0" fontId="6" fillId="0" borderId="1" xfId="0" applyFont="1" applyBorder="1" applyAlignment="1">
      <alignment horizontal="center" vertical="center"/>
    </xf>
    <xf numFmtId="0" fontId="29" fillId="8" borderId="1" xfId="0" applyFont="1" applyFill="1" applyBorder="1">
      <alignment vertical="center"/>
    </xf>
    <xf numFmtId="0" fontId="29" fillId="0" borderId="1" xfId="0" applyFont="1" applyBorder="1">
      <alignment vertical="center"/>
    </xf>
    <xf numFmtId="0" fontId="31" fillId="0" borderId="1" xfId="0" applyFont="1" applyBorder="1" applyAlignment="1">
      <alignment vertical="center" wrapText="1"/>
    </xf>
    <xf numFmtId="0" fontId="29" fillId="0" borderId="0" xfId="0" applyFont="1">
      <alignment vertical="center"/>
    </xf>
    <xf numFmtId="0" fontId="29" fillId="8" borderId="2" xfId="0" applyFont="1" applyFill="1" applyBorder="1">
      <alignment vertical="center"/>
    </xf>
    <xf numFmtId="0" fontId="29" fillId="8" borderId="3" xfId="0" applyFont="1" applyFill="1" applyBorder="1">
      <alignment vertical="center"/>
    </xf>
    <xf numFmtId="0" fontId="29" fillId="8" borderId="1" xfId="0" applyFont="1" applyFill="1" applyBorder="1" applyAlignment="1">
      <alignment horizontal="center" vertical="center"/>
    </xf>
    <xf numFmtId="0" fontId="31" fillId="8" borderId="3" xfId="0" applyFont="1" applyFill="1" applyBorder="1" applyAlignment="1">
      <alignment horizontal="right" vertical="center"/>
    </xf>
    <xf numFmtId="0" fontId="0" fillId="0" borderId="1" xfId="0" quotePrefix="1" applyBorder="1">
      <alignment vertical="center"/>
    </xf>
    <xf numFmtId="0" fontId="5" fillId="9" borderId="17" xfId="0" applyFont="1" applyFill="1" applyBorder="1" applyAlignment="1">
      <alignment horizontal="center" vertical="center"/>
    </xf>
    <xf numFmtId="0" fontId="6" fillId="9" borderId="17" xfId="0" applyFont="1" applyFill="1" applyBorder="1" applyAlignment="1">
      <alignment horizontal="center" vertical="center"/>
    </xf>
    <xf numFmtId="0" fontId="0" fillId="9" borderId="17" xfId="0" applyFill="1" applyBorder="1" applyAlignment="1">
      <alignment horizontal="center" vertical="center"/>
    </xf>
    <xf numFmtId="0" fontId="6" fillId="0" borderId="1" xfId="0" applyFont="1" applyBorder="1">
      <alignment vertical="center"/>
    </xf>
    <xf numFmtId="0" fontId="29" fillId="8" borderId="4" xfId="0" applyFont="1" applyFill="1" applyBorder="1">
      <alignment vertical="center"/>
    </xf>
    <xf numFmtId="0" fontId="29" fillId="8" borderId="9" xfId="0" applyFont="1" applyFill="1" applyBorder="1">
      <alignment vertical="center"/>
    </xf>
    <xf numFmtId="0" fontId="29" fillId="8" borderId="8" xfId="0" applyFont="1" applyFill="1" applyBorder="1">
      <alignment vertical="center"/>
    </xf>
    <xf numFmtId="0" fontId="6" fillId="9" borderId="1" xfId="0" applyFont="1" applyFill="1" applyBorder="1" applyAlignment="1">
      <alignment horizontal="center" vertical="center"/>
    </xf>
    <xf numFmtId="0" fontId="6" fillId="0" borderId="11" xfId="0" applyFont="1" applyBorder="1">
      <alignment vertical="center"/>
    </xf>
    <xf numFmtId="0" fontId="29" fillId="0" borderId="1" xfId="0" quotePrefix="1" applyFont="1" applyBorder="1">
      <alignment vertical="center"/>
    </xf>
    <xf numFmtId="0" fontId="6" fillId="0" borderId="0" xfId="2" applyFont="1" applyAlignment="1">
      <alignment horizontal="right" vertical="top"/>
    </xf>
    <xf numFmtId="0" fontId="0" fillId="9" borderId="2" xfId="0" applyFill="1" applyBorder="1" applyAlignment="1">
      <alignment vertical="top"/>
    </xf>
    <xf numFmtId="0" fontId="0" fillId="9" borderId="4" xfId="0" applyFill="1" applyBorder="1" applyAlignment="1">
      <alignment horizontal="left" vertical="center"/>
    </xf>
    <xf numFmtId="0" fontId="0" fillId="9" borderId="9" xfId="0" applyFill="1" applyBorder="1" applyAlignment="1">
      <alignment horizontal="left" vertical="center"/>
    </xf>
    <xf numFmtId="0" fontId="0" fillId="9" borderId="8" xfId="0" applyFill="1" applyBorder="1" applyAlignment="1">
      <alignment horizontal="left" vertical="center"/>
    </xf>
    <xf numFmtId="0" fontId="0" fillId="9" borderId="4" xfId="0" applyFill="1" applyBorder="1">
      <alignment vertical="center"/>
    </xf>
    <xf numFmtId="0" fontId="0" fillId="9" borderId="9" xfId="0" applyFill="1" applyBorder="1">
      <alignment vertical="center"/>
    </xf>
    <xf numFmtId="0" fontId="0" fillId="9" borderId="9" xfId="0" applyFill="1" applyBorder="1" applyAlignment="1">
      <alignment horizontal="center" vertical="center"/>
    </xf>
    <xf numFmtId="0" fontId="0" fillId="9" borderId="8" xfId="0" applyFill="1" applyBorder="1" applyAlignment="1">
      <alignment horizontal="center" vertical="center"/>
    </xf>
    <xf numFmtId="0" fontId="0" fillId="9" borderId="1" xfId="0" applyFill="1" applyBorder="1" applyAlignment="1">
      <alignment horizontal="center" vertical="center"/>
    </xf>
    <xf numFmtId="0" fontId="0" fillId="9" borderId="46" xfId="0" applyFill="1" applyBorder="1" applyAlignment="1">
      <alignment vertical="top"/>
    </xf>
    <xf numFmtId="0" fontId="0" fillId="9" borderId="3" xfId="0" applyFill="1" applyBorder="1" applyAlignment="1">
      <alignment vertical="top"/>
    </xf>
    <xf numFmtId="0" fontId="14" fillId="9" borderId="7" xfId="0" applyFont="1" applyFill="1" applyBorder="1">
      <alignment vertical="center"/>
    </xf>
    <xf numFmtId="0" fontId="14" fillId="9" borderId="12" xfId="0" applyFont="1" applyFill="1" applyBorder="1">
      <alignment vertical="center"/>
    </xf>
    <xf numFmtId="0" fontId="14" fillId="9" borderId="14" xfId="0" applyFont="1" applyFill="1" applyBorder="1">
      <alignment vertical="center"/>
    </xf>
    <xf numFmtId="0" fontId="14" fillId="9" borderId="9" xfId="0" applyFont="1" applyFill="1" applyBorder="1">
      <alignment vertical="center"/>
    </xf>
    <xf numFmtId="0" fontId="14" fillId="9" borderId="8" xfId="0" applyFont="1" applyFill="1" applyBorder="1">
      <alignment vertical="center"/>
    </xf>
    <xf numFmtId="0" fontId="14" fillId="9" borderId="4" xfId="0" applyFont="1" applyFill="1" applyBorder="1">
      <alignment vertical="center"/>
    </xf>
    <xf numFmtId="0" fontId="6" fillId="0" borderId="1" xfId="0" quotePrefix="1" applyFont="1" applyBorder="1">
      <alignment vertical="center"/>
    </xf>
    <xf numFmtId="0" fontId="6" fillId="0" borderId="1" xfId="0" quotePrefix="1" applyFont="1" applyBorder="1" applyAlignment="1">
      <alignment horizontal="center" vertical="center"/>
    </xf>
    <xf numFmtId="0" fontId="32" fillId="0" borderId="1" xfId="0" applyFont="1" applyBorder="1">
      <alignment vertical="center"/>
    </xf>
    <xf numFmtId="0" fontId="33" fillId="0" borderId="0" xfId="0" applyFont="1">
      <alignment vertical="center"/>
    </xf>
    <xf numFmtId="0" fontId="0" fillId="10" borderId="1" xfId="0" applyFill="1" applyBorder="1" applyAlignment="1">
      <alignment horizontal="center" vertical="center"/>
    </xf>
    <xf numFmtId="0" fontId="0" fillId="0" borderId="0" xfId="0" applyAlignment="1">
      <alignment horizontal="right" vertical="center"/>
    </xf>
    <xf numFmtId="0" fontId="0" fillId="11" borderId="1" xfId="0" applyFill="1" applyBorder="1" applyAlignment="1">
      <alignment horizontal="center" vertical="center"/>
    </xf>
    <xf numFmtId="0" fontId="0" fillId="0" borderId="1" xfId="0" quotePrefix="1" applyBorder="1" applyAlignment="1">
      <alignment horizontal="center" vertical="center"/>
    </xf>
    <xf numFmtId="14" fontId="0" fillId="0" borderId="1" xfId="0" applyNumberFormat="1" applyBorder="1" applyAlignment="1">
      <alignment horizontal="center" vertical="center"/>
    </xf>
    <xf numFmtId="0" fontId="35" fillId="0" borderId="0" xfId="0" applyFont="1">
      <alignment vertical="center"/>
    </xf>
    <xf numFmtId="0" fontId="6" fillId="4" borderId="17" xfId="0" applyFont="1" applyFill="1" applyBorder="1" applyAlignment="1">
      <alignment horizontal="center" vertical="center"/>
    </xf>
    <xf numFmtId="0" fontId="5" fillId="4" borderId="17" xfId="0" applyFont="1" applyFill="1" applyBorder="1" applyAlignment="1">
      <alignment horizontal="center" vertical="center"/>
    </xf>
    <xf numFmtId="0" fontId="0" fillId="7" borderId="0" xfId="0" applyFill="1">
      <alignment vertical="center"/>
    </xf>
    <xf numFmtId="0" fontId="0" fillId="0" borderId="1" xfId="2" applyFont="1" applyBorder="1" applyAlignment="1">
      <alignment horizontal="center" vertical="center"/>
    </xf>
    <xf numFmtId="0" fontId="40" fillId="0" borderId="0" xfId="0" applyFont="1">
      <alignment vertical="center"/>
    </xf>
    <xf numFmtId="0" fontId="6" fillId="0" borderId="17" xfId="0" applyFont="1" applyBorder="1" applyAlignment="1">
      <alignment horizontal="center" vertical="center"/>
    </xf>
    <xf numFmtId="0" fontId="5" fillId="0" borderId="17" xfId="0" applyFont="1" applyBorder="1" applyAlignment="1">
      <alignment horizontal="center" vertical="center"/>
    </xf>
    <xf numFmtId="0" fontId="14" fillId="0" borderId="9" xfId="0" applyFont="1" applyBorder="1">
      <alignment vertical="center"/>
    </xf>
    <xf numFmtId="0" fontId="14" fillId="0" borderId="8" xfId="0" applyFont="1" applyBorder="1">
      <alignment vertical="center"/>
    </xf>
    <xf numFmtId="0" fontId="14" fillId="0" borderId="4" xfId="0" applyFont="1" applyBorder="1">
      <alignment vertical="center"/>
    </xf>
    <xf numFmtId="0" fontId="5" fillId="0" borderId="2" xfId="0" applyFont="1" applyBorder="1" applyAlignment="1">
      <alignment horizontal="center" textRotation="90"/>
    </xf>
    <xf numFmtId="0" fontId="5" fillId="0" borderId="2" xfId="0" applyFont="1" applyBorder="1" applyAlignment="1">
      <alignment horizontal="center" textRotation="90" wrapText="1"/>
    </xf>
    <xf numFmtId="0" fontId="5" fillId="0" borderId="8" xfId="0" applyFont="1" applyBorder="1" applyAlignment="1">
      <alignment horizontal="center" textRotation="90"/>
    </xf>
    <xf numFmtId="0" fontId="5" fillId="0" borderId="1" xfId="0" applyFont="1" applyBorder="1" applyAlignment="1">
      <alignment horizontal="center" textRotation="90"/>
    </xf>
    <xf numFmtId="0" fontId="5" fillId="0" borderId="1" xfId="0" applyFont="1" applyBorder="1" applyAlignment="1">
      <alignment horizontal="center" textRotation="90" wrapText="1"/>
    </xf>
    <xf numFmtId="0" fontId="13" fillId="0" borderId="1" xfId="2" applyFont="1" applyBorder="1" applyAlignment="1">
      <alignment horizontal="center" vertical="center"/>
    </xf>
    <xf numFmtId="0" fontId="5" fillId="7" borderId="17" xfId="0" applyFont="1" applyFill="1" applyBorder="1" applyAlignment="1">
      <alignment horizontal="center" vertical="center"/>
    </xf>
    <xf numFmtId="0" fontId="0" fillId="7" borderId="7" xfId="2" applyFont="1" applyFill="1" applyBorder="1">
      <alignment vertical="center"/>
    </xf>
    <xf numFmtId="0" fontId="0" fillId="7" borderId="1" xfId="2" applyFont="1" applyFill="1" applyBorder="1" applyAlignment="1">
      <alignment vertical="center" wrapText="1"/>
    </xf>
    <xf numFmtId="0" fontId="5" fillId="0" borderId="4" xfId="0" applyFont="1" applyBorder="1" applyAlignment="1">
      <alignment horizontal="center" vertical="center" wrapText="1"/>
    </xf>
    <xf numFmtId="0" fontId="5" fillId="0" borderId="9" xfId="0" applyFont="1" applyBorder="1" applyAlignment="1">
      <alignment horizontal="center" vertical="center" wrapText="1"/>
    </xf>
    <xf numFmtId="0" fontId="5" fillId="0" borderId="8" xfId="0" applyFont="1" applyBorder="1" applyAlignment="1">
      <alignment horizontal="center" vertical="center" wrapText="1"/>
    </xf>
    <xf numFmtId="0" fontId="0" fillId="4" borderId="4" xfId="0" applyFill="1" applyBorder="1">
      <alignment vertical="center"/>
    </xf>
    <xf numFmtId="0" fontId="0" fillId="4" borderId="9" xfId="0" applyFill="1" applyBorder="1">
      <alignment vertical="center"/>
    </xf>
    <xf numFmtId="0" fontId="0" fillId="4" borderId="8" xfId="0" applyFill="1" applyBorder="1">
      <alignment vertical="center"/>
    </xf>
    <xf numFmtId="0" fontId="36" fillId="0" borderId="0" xfId="0" applyFont="1" applyAlignment="1">
      <alignment horizontal="left" vertical="center"/>
    </xf>
    <xf numFmtId="0" fontId="6" fillId="7" borderId="0" xfId="0" applyFont="1" applyFill="1" applyAlignment="1">
      <alignment horizontal="center" vertical="center"/>
    </xf>
    <xf numFmtId="0" fontId="6" fillId="7" borderId="0" xfId="0" applyFont="1" applyFill="1">
      <alignment vertical="center"/>
    </xf>
    <xf numFmtId="0" fontId="5" fillId="7" borderId="0" xfId="0" applyFont="1" applyFill="1">
      <alignment vertical="center"/>
    </xf>
    <xf numFmtId="0" fontId="0" fillId="7" borderId="12" xfId="2" applyFont="1" applyFill="1" applyBorder="1">
      <alignment vertical="center"/>
    </xf>
    <xf numFmtId="0" fontId="5" fillId="0" borderId="10" xfId="0" applyFont="1" applyBorder="1" applyAlignment="1">
      <alignment horizontal="left" vertical="center"/>
    </xf>
    <xf numFmtId="0" fontId="42" fillId="13" borderId="62" xfId="0" applyFont="1" applyFill="1" applyBorder="1" applyAlignment="1">
      <alignment horizontal="center" vertical="center"/>
    </xf>
    <xf numFmtId="0" fontId="42" fillId="13" borderId="1" xfId="0" applyFont="1" applyFill="1" applyBorder="1" applyAlignment="1">
      <alignment horizontal="center" vertical="center" wrapText="1"/>
    </xf>
    <xf numFmtId="0" fontId="0" fillId="0" borderId="1" xfId="0" applyBorder="1" applyAlignment="1">
      <alignment horizontal="center" vertical="center"/>
    </xf>
    <xf numFmtId="0" fontId="0" fillId="0" borderId="8" xfId="0" applyBorder="1" applyAlignment="1">
      <alignment horizontal="center" vertical="center"/>
    </xf>
    <xf numFmtId="0" fontId="0" fillId="0" borderId="0" xfId="0">
      <alignment vertical="center"/>
    </xf>
    <xf numFmtId="0" fontId="0" fillId="7" borderId="1" xfId="0" applyFill="1" applyBorder="1" applyAlignment="1">
      <alignment horizontal="center" vertical="top"/>
    </xf>
    <xf numFmtId="0" fontId="0" fillId="7" borderId="4" xfId="0" applyFill="1" applyBorder="1" applyAlignment="1">
      <alignment horizontal="center" vertical="top"/>
    </xf>
    <xf numFmtId="0" fontId="0" fillId="7" borderId="1" xfId="0" applyFill="1" applyBorder="1" applyAlignment="1">
      <alignment vertical="top"/>
    </xf>
    <xf numFmtId="0" fontId="0" fillId="7" borderId="4" xfId="0" applyFill="1" applyBorder="1" applyAlignment="1">
      <alignment vertical="top"/>
    </xf>
    <xf numFmtId="0" fontId="0" fillId="0" borderId="1" xfId="0" applyFill="1" applyBorder="1" applyAlignment="1">
      <alignment horizontal="center" vertical="center"/>
    </xf>
    <xf numFmtId="0" fontId="6" fillId="0" borderId="0" xfId="0" applyFont="1" applyAlignment="1">
      <alignment horizontal="center" vertical="center"/>
    </xf>
    <xf numFmtId="0" fontId="6" fillId="0" borderId="0" xfId="0" applyFont="1">
      <alignment vertical="center"/>
    </xf>
    <xf numFmtId="0" fontId="0" fillId="0" borderId="1" xfId="0" applyBorder="1" applyAlignment="1">
      <alignment horizontal="center" vertical="center"/>
    </xf>
    <xf numFmtId="0" fontId="5" fillId="0" borderId="4" xfId="0" applyFont="1" applyBorder="1" applyAlignment="1">
      <alignment horizontal="center" vertical="center" wrapText="1"/>
    </xf>
    <xf numFmtId="0" fontId="5" fillId="0" borderId="9" xfId="0" applyFont="1" applyBorder="1" applyAlignment="1">
      <alignment horizontal="center" vertical="center" wrapText="1"/>
    </xf>
    <xf numFmtId="0" fontId="5" fillId="0" borderId="8" xfId="0" applyFont="1" applyBorder="1" applyAlignment="1">
      <alignment horizontal="center" vertical="center" wrapText="1"/>
    </xf>
    <xf numFmtId="0" fontId="6" fillId="0" borderId="11" xfId="0" applyFont="1" applyBorder="1">
      <alignment vertical="center"/>
    </xf>
    <xf numFmtId="0" fontId="6" fillId="0" borderId="0" xfId="0" applyFont="1">
      <alignment vertical="center"/>
    </xf>
    <xf numFmtId="0" fontId="6" fillId="0" borderId="0" xfId="0" applyFont="1" applyAlignment="1">
      <alignment horizontal="center" vertical="center"/>
    </xf>
    <xf numFmtId="0" fontId="0" fillId="0" borderId="0" xfId="0" applyAlignment="1">
      <alignment horizontal="center" vertical="center"/>
    </xf>
    <xf numFmtId="0" fontId="6" fillId="0" borderId="0" xfId="2" applyFont="1" applyAlignment="1">
      <alignment horizontal="center" vertical="center" textRotation="90"/>
    </xf>
    <xf numFmtId="0" fontId="19" fillId="0" borderId="0" xfId="2" applyAlignment="1">
      <alignment horizontal="left" vertical="top" wrapText="1"/>
    </xf>
    <xf numFmtId="0" fontId="0" fillId="0" borderId="0" xfId="0" applyAlignment="1">
      <alignment vertical="top" wrapText="1"/>
    </xf>
    <xf numFmtId="0" fontId="5" fillId="0" borderId="4" xfId="2" applyFont="1" applyBorder="1" applyAlignment="1">
      <alignment horizontal="left" vertical="center"/>
    </xf>
    <xf numFmtId="0" fontId="5" fillId="0" borderId="9" xfId="2" applyFont="1" applyBorder="1" applyAlignment="1">
      <alignment horizontal="left" vertical="center"/>
    </xf>
    <xf numFmtId="0" fontId="5" fillId="0" borderId="8" xfId="2" applyFont="1" applyBorder="1" applyAlignment="1">
      <alignment horizontal="left" vertical="center"/>
    </xf>
    <xf numFmtId="0" fontId="0" fillId="0" borderId="9" xfId="0" applyBorder="1" applyAlignment="1">
      <alignment horizontal="left" vertical="center"/>
    </xf>
    <xf numFmtId="0" fontId="0" fillId="0" borderId="8" xfId="0" applyBorder="1" applyAlignment="1">
      <alignment horizontal="left" vertical="center"/>
    </xf>
    <xf numFmtId="0" fontId="5" fillId="0" borderId="2" xfId="0" applyFont="1" applyBorder="1" applyAlignment="1">
      <alignment horizontal="center" textRotation="90"/>
    </xf>
    <xf numFmtId="0" fontId="0" fillId="0" borderId="0" xfId="0">
      <alignment vertical="center"/>
    </xf>
    <xf numFmtId="0" fontId="0" fillId="0" borderId="12" xfId="0" applyBorder="1">
      <alignment vertical="center"/>
    </xf>
    <xf numFmtId="0" fontId="0" fillId="0" borderId="9" xfId="0" applyBorder="1">
      <alignment vertical="center"/>
    </xf>
    <xf numFmtId="0" fontId="5" fillId="0" borderId="0" xfId="0" applyFont="1">
      <alignment vertical="center"/>
    </xf>
    <xf numFmtId="0" fontId="6" fillId="7" borderId="0" xfId="0" applyFont="1" applyFill="1">
      <alignment vertical="center"/>
    </xf>
    <xf numFmtId="0" fontId="44" fillId="8" borderId="1" xfId="0" applyFont="1" applyFill="1" applyBorder="1">
      <alignment vertical="center"/>
    </xf>
    <xf numFmtId="0" fontId="43" fillId="0" borderId="1" xfId="0" applyFont="1" applyBorder="1">
      <alignment vertical="center"/>
    </xf>
    <xf numFmtId="0" fontId="44" fillId="0" borderId="1" xfId="0" applyFont="1" applyBorder="1">
      <alignment vertical="center"/>
    </xf>
    <xf numFmtId="0" fontId="45" fillId="0" borderId="9" xfId="0" applyFont="1" applyBorder="1">
      <alignment vertical="center"/>
    </xf>
    <xf numFmtId="0" fontId="44" fillId="0" borderId="1" xfId="0" quotePrefix="1" applyFont="1" applyBorder="1">
      <alignment vertical="center"/>
    </xf>
    <xf numFmtId="0" fontId="46" fillId="0" borderId="1" xfId="0" applyFont="1" applyBorder="1">
      <alignment vertical="center"/>
    </xf>
    <xf numFmtId="0" fontId="6" fillId="0" borderId="0" xfId="0" applyFont="1" applyAlignment="1">
      <alignment horizontal="left" vertical="center"/>
    </xf>
    <xf numFmtId="0" fontId="32" fillId="0" borderId="1" xfId="0" applyFont="1" applyBorder="1" applyAlignment="1">
      <alignment horizontal="center" vertical="center"/>
    </xf>
    <xf numFmtId="0" fontId="44" fillId="0" borderId="0" xfId="0" applyFont="1" applyBorder="1">
      <alignment vertical="center"/>
    </xf>
    <xf numFmtId="0" fontId="41" fillId="0" borderId="1" xfId="0" applyFont="1" applyBorder="1" applyAlignment="1">
      <alignment horizontal="center" vertical="center" wrapText="1"/>
    </xf>
    <xf numFmtId="0" fontId="41" fillId="0" borderId="3" xfId="0" applyFont="1" applyBorder="1" applyAlignment="1">
      <alignment horizontal="center" vertical="center" wrapText="1"/>
    </xf>
    <xf numFmtId="0" fontId="0" fillId="0" borderId="4" xfId="0" applyBorder="1" applyAlignment="1">
      <alignment horizontal="left" vertical="center"/>
    </xf>
    <xf numFmtId="0" fontId="0" fillId="0" borderId="68" xfId="0" applyBorder="1">
      <alignment vertical="center"/>
    </xf>
    <xf numFmtId="0" fontId="12" fillId="0" borderId="9" xfId="2" applyFont="1" applyBorder="1">
      <alignment vertical="center"/>
    </xf>
    <xf numFmtId="0" fontId="12" fillId="0" borderId="9" xfId="2" applyFont="1" applyBorder="1" applyAlignment="1">
      <alignment horizontal="left" vertical="center"/>
    </xf>
    <xf numFmtId="0" fontId="16" fillId="0" borderId="1" xfId="0" applyFont="1" applyBorder="1" applyAlignment="1">
      <alignment horizontal="center" vertical="center"/>
    </xf>
    <xf numFmtId="0" fontId="17" fillId="0" borderId="1" xfId="0" applyFont="1" applyBorder="1" applyAlignment="1">
      <alignment horizontal="center" vertical="center"/>
    </xf>
    <xf numFmtId="0" fontId="17" fillId="9" borderId="1" xfId="0" applyFont="1" applyFill="1" applyBorder="1" applyAlignment="1">
      <alignment horizontal="center" vertical="center"/>
    </xf>
    <xf numFmtId="0" fontId="6" fillId="0" borderId="1" xfId="0" applyFont="1" applyBorder="1">
      <alignment vertical="center"/>
    </xf>
    <xf numFmtId="0" fontId="6" fillId="3" borderId="5" xfId="0" applyFont="1" applyFill="1" applyBorder="1" applyAlignment="1">
      <alignment horizontal="center" vertical="center" wrapText="1"/>
    </xf>
    <xf numFmtId="0" fontId="6" fillId="3" borderId="11" xfId="0" applyFont="1" applyFill="1" applyBorder="1" applyAlignment="1">
      <alignment horizontal="center" vertical="center" wrapText="1"/>
    </xf>
    <xf numFmtId="0" fontId="6" fillId="3" borderId="6" xfId="0" applyFont="1" applyFill="1" applyBorder="1" applyAlignment="1">
      <alignment horizontal="center" vertical="center" wrapText="1"/>
    </xf>
    <xf numFmtId="0" fontId="6" fillId="3" borderId="7" xfId="0" applyFont="1" applyFill="1" applyBorder="1" applyAlignment="1">
      <alignment horizontal="center" vertical="center" wrapText="1"/>
    </xf>
    <xf numFmtId="0" fontId="6" fillId="3" borderId="12" xfId="0" applyFont="1" applyFill="1" applyBorder="1" applyAlignment="1">
      <alignment horizontal="center" vertical="center" wrapText="1"/>
    </xf>
    <xf numFmtId="0" fontId="6" fillId="3" borderId="14" xfId="0" applyFont="1" applyFill="1" applyBorder="1" applyAlignment="1">
      <alignment horizontal="center" vertical="center" wrapText="1"/>
    </xf>
    <xf numFmtId="0" fontId="0" fillId="0" borderId="1" xfId="0" applyBorder="1" applyAlignment="1">
      <alignment horizontal="center" vertical="center"/>
    </xf>
    <xf numFmtId="0" fontId="5" fillId="7" borderId="5" xfId="0" applyFont="1" applyFill="1" applyBorder="1" applyAlignment="1">
      <alignment horizontal="center" vertical="center" wrapText="1"/>
    </xf>
    <xf numFmtId="0" fontId="5" fillId="7" borderId="11" xfId="0" applyFont="1" applyFill="1" applyBorder="1" applyAlignment="1">
      <alignment horizontal="center" vertical="center" wrapText="1"/>
    </xf>
    <xf numFmtId="0" fontId="5" fillId="7" borderId="6" xfId="0" applyFont="1" applyFill="1" applyBorder="1" applyAlignment="1">
      <alignment horizontal="center" vertical="center" wrapText="1"/>
    </xf>
    <xf numFmtId="0" fontId="5" fillId="7" borderId="7" xfId="0" applyFont="1" applyFill="1" applyBorder="1" applyAlignment="1">
      <alignment horizontal="center" vertical="center" wrapText="1"/>
    </xf>
    <xf numFmtId="0" fontId="5" fillId="7" borderId="12" xfId="0" applyFont="1" applyFill="1" applyBorder="1" applyAlignment="1">
      <alignment horizontal="center" vertical="center" wrapText="1"/>
    </xf>
    <xf numFmtId="0" fontId="5" fillId="7" borderId="14" xfId="0" applyFont="1" applyFill="1" applyBorder="1" applyAlignment="1">
      <alignment horizontal="center" vertical="center" wrapText="1"/>
    </xf>
    <xf numFmtId="0" fontId="15" fillId="0" borderId="5" xfId="0" applyFont="1" applyBorder="1" applyAlignment="1">
      <alignment horizontal="center" vertical="center"/>
    </xf>
    <xf numFmtId="0" fontId="5" fillId="0" borderId="11" xfId="0" applyFont="1" applyBorder="1" applyAlignment="1">
      <alignment horizontal="center" vertical="center"/>
    </xf>
    <xf numFmtId="0" fontId="5" fillId="0" borderId="21" xfId="0" applyFont="1" applyBorder="1" applyAlignment="1">
      <alignment horizontal="center" vertical="center"/>
    </xf>
    <xf numFmtId="0" fontId="5" fillId="0" borderId="7" xfId="0" applyFont="1" applyBorder="1" applyAlignment="1">
      <alignment horizontal="center" vertical="center"/>
    </xf>
    <xf numFmtId="0" fontId="5" fillId="0" borderId="12" xfId="0" applyFont="1" applyBorder="1" applyAlignment="1">
      <alignment horizontal="center" vertical="center"/>
    </xf>
    <xf numFmtId="0" fontId="5" fillId="0" borderId="22" xfId="0" applyFont="1" applyBorder="1" applyAlignment="1">
      <alignment horizontal="center" vertical="center"/>
    </xf>
    <xf numFmtId="0" fontId="5" fillId="0" borderId="15" xfId="0" applyFont="1" applyBorder="1" applyAlignment="1">
      <alignment horizontal="center" textRotation="180"/>
    </xf>
    <xf numFmtId="0" fontId="5" fillId="0" borderId="16" xfId="0" applyFont="1" applyBorder="1" applyAlignment="1">
      <alignment horizontal="center" textRotation="180"/>
    </xf>
    <xf numFmtId="0" fontId="5" fillId="0" borderId="4" xfId="0" applyFont="1" applyBorder="1" applyAlignment="1">
      <alignment horizontal="center" vertical="center" wrapText="1"/>
    </xf>
    <xf numFmtId="0" fontId="5" fillId="0" borderId="9" xfId="0" applyFont="1" applyBorder="1" applyAlignment="1">
      <alignment horizontal="center" vertical="center" wrapText="1"/>
    </xf>
    <xf numFmtId="0" fontId="5" fillId="0" borderId="8" xfId="0" applyFont="1" applyBorder="1" applyAlignment="1">
      <alignment horizontal="center" vertical="center" wrapText="1"/>
    </xf>
    <xf numFmtId="0" fontId="5" fillId="0" borderId="4" xfId="0" applyFont="1" applyBorder="1" applyAlignment="1">
      <alignment horizontal="left" vertical="center" wrapText="1"/>
    </xf>
    <xf numFmtId="0" fontId="5" fillId="0" borderId="9" xfId="0" applyFont="1" applyBorder="1" applyAlignment="1">
      <alignment horizontal="left" vertical="center" wrapText="1"/>
    </xf>
    <xf numFmtId="0" fontId="5" fillId="0" borderId="8" xfId="0" applyFont="1" applyBorder="1" applyAlignment="1">
      <alignment horizontal="left" vertical="center" wrapText="1"/>
    </xf>
    <xf numFmtId="0" fontId="5" fillId="0" borderId="23" xfId="0" applyFont="1" applyBorder="1" applyAlignment="1">
      <alignment horizontal="center" vertical="center" wrapText="1"/>
    </xf>
    <xf numFmtId="0" fontId="5" fillId="0" borderId="5"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21" xfId="0" applyFont="1" applyBorder="1" applyAlignment="1">
      <alignment horizontal="center" vertical="center" wrapText="1"/>
    </xf>
    <xf numFmtId="0" fontId="5" fillId="0" borderId="7"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22" xfId="0" applyFont="1" applyBorder="1" applyAlignment="1">
      <alignment horizontal="center" vertical="center" wrapText="1"/>
    </xf>
    <xf numFmtId="0" fontId="15" fillId="0" borderId="15" xfId="0" applyFont="1" applyBorder="1" applyAlignment="1">
      <alignment horizontal="center" textRotation="180"/>
    </xf>
    <xf numFmtId="0" fontId="6" fillId="3" borderId="1" xfId="0" applyFont="1" applyFill="1" applyBorder="1" applyAlignment="1">
      <alignment horizontal="center" vertical="center" wrapText="1"/>
    </xf>
    <xf numFmtId="0" fontId="6" fillId="0" borderId="4" xfId="0" applyFont="1" applyBorder="1" applyAlignment="1">
      <alignment horizontal="center" vertical="center" wrapText="1"/>
    </xf>
    <xf numFmtId="0" fontId="6" fillId="0" borderId="9" xfId="0" applyFont="1" applyBorder="1" applyAlignment="1">
      <alignment horizontal="center" vertical="center" wrapText="1"/>
    </xf>
    <xf numFmtId="0" fontId="6" fillId="0" borderId="8" xfId="0" applyFont="1" applyBorder="1" applyAlignment="1">
      <alignment horizontal="center" vertical="center" wrapText="1"/>
    </xf>
    <xf numFmtId="0" fontId="5" fillId="0" borderId="9" xfId="0" applyFont="1" applyBorder="1" applyAlignment="1">
      <alignment horizontal="center" vertical="center"/>
    </xf>
    <xf numFmtId="0" fontId="5" fillId="0" borderId="8" xfId="0" applyFont="1" applyBorder="1" applyAlignment="1">
      <alignment horizontal="center" vertical="center"/>
    </xf>
    <xf numFmtId="0" fontId="6" fillId="0" borderId="4" xfId="0" applyFont="1" applyBorder="1" applyAlignment="1">
      <alignment horizontal="center" vertical="center"/>
    </xf>
    <xf numFmtId="0" fontId="6" fillId="0" borderId="9" xfId="0" applyFont="1" applyBorder="1" applyAlignment="1">
      <alignment horizontal="center" vertical="center"/>
    </xf>
    <xf numFmtId="0" fontId="6" fillId="0" borderId="8" xfId="0" applyFont="1" applyBorder="1" applyAlignment="1">
      <alignment horizontal="center" vertical="center"/>
    </xf>
    <xf numFmtId="0" fontId="0" fillId="0" borderId="4" xfId="0" applyBorder="1" applyAlignment="1">
      <alignment horizontal="center" vertical="center"/>
    </xf>
    <xf numFmtId="0" fontId="0" fillId="0" borderId="9" xfId="0" applyBorder="1" applyAlignment="1">
      <alignment horizontal="center" vertical="center"/>
    </xf>
    <xf numFmtId="0" fontId="0" fillId="0" borderId="8" xfId="0" applyBorder="1" applyAlignment="1">
      <alignment horizontal="center" vertical="center"/>
    </xf>
    <xf numFmtId="0" fontId="0" fillId="0" borderId="4" xfId="0" applyBorder="1" applyAlignment="1">
      <alignment horizontal="center" vertical="center" wrapText="1"/>
    </xf>
    <xf numFmtId="0" fontId="0" fillId="0" borderId="9" xfId="0" applyBorder="1" applyAlignment="1">
      <alignment horizontal="center" vertical="center" wrapText="1"/>
    </xf>
    <xf numFmtId="0" fontId="0" fillId="0" borderId="8" xfId="0" applyBorder="1" applyAlignment="1">
      <alignment horizontal="center" vertical="center" wrapText="1"/>
    </xf>
    <xf numFmtId="0" fontId="15" fillId="0" borderId="9" xfId="0" applyFont="1" applyBorder="1" applyAlignment="1">
      <alignment horizontal="center" vertical="center" wrapText="1"/>
    </xf>
    <xf numFmtId="0" fontId="6" fillId="9" borderId="5" xfId="0" applyFont="1" applyFill="1" applyBorder="1" applyAlignment="1">
      <alignment horizontal="center" vertical="center" wrapText="1"/>
    </xf>
    <xf numFmtId="0" fontId="6" fillId="9" borderId="11" xfId="0" applyFont="1" applyFill="1" applyBorder="1" applyAlignment="1">
      <alignment horizontal="center" vertical="center" wrapText="1"/>
    </xf>
    <xf numFmtId="0" fontId="6" fillId="9" borderId="6" xfId="0" applyFont="1" applyFill="1" applyBorder="1" applyAlignment="1">
      <alignment horizontal="center" vertical="center" wrapText="1"/>
    </xf>
    <xf numFmtId="0" fontId="6" fillId="9" borderId="10" xfId="0" applyFont="1" applyFill="1" applyBorder="1" applyAlignment="1">
      <alignment horizontal="center" vertical="center" wrapText="1"/>
    </xf>
    <xf numFmtId="0" fontId="6" fillId="9" borderId="0" xfId="0" applyFont="1" applyFill="1" applyAlignment="1">
      <alignment horizontal="center" vertical="center" wrapText="1"/>
    </xf>
    <xf numFmtId="0" fontId="6" fillId="9" borderId="13" xfId="0" applyFont="1" applyFill="1" applyBorder="1" applyAlignment="1">
      <alignment horizontal="center" vertical="center" wrapText="1"/>
    </xf>
    <xf numFmtId="0" fontId="6" fillId="9" borderId="7" xfId="0" applyFont="1" applyFill="1" applyBorder="1" applyAlignment="1">
      <alignment horizontal="center" vertical="center" wrapText="1"/>
    </xf>
    <xf numFmtId="0" fontId="6" fillId="9" borderId="12" xfId="0" applyFont="1" applyFill="1" applyBorder="1" applyAlignment="1">
      <alignment horizontal="center" vertical="center" wrapText="1"/>
    </xf>
    <xf numFmtId="0" fontId="6" fillId="9" borderId="14" xfId="0" applyFont="1" applyFill="1" applyBorder="1" applyAlignment="1">
      <alignment horizontal="center" vertical="center" wrapText="1"/>
    </xf>
    <xf numFmtId="0" fontId="5" fillId="9" borderId="5" xfId="0" applyFont="1" applyFill="1" applyBorder="1" applyAlignment="1">
      <alignment horizontal="center" vertical="center" wrapText="1"/>
    </xf>
    <xf numFmtId="0" fontId="5" fillId="9" borderId="11" xfId="0" applyFont="1" applyFill="1" applyBorder="1" applyAlignment="1">
      <alignment horizontal="center" vertical="center" wrapText="1"/>
    </xf>
    <xf numFmtId="0" fontId="5" fillId="9" borderId="6" xfId="0" applyFont="1" applyFill="1" applyBorder="1" applyAlignment="1">
      <alignment horizontal="center" vertical="center" wrapText="1"/>
    </xf>
    <xf numFmtId="0" fontId="5" fillId="9" borderId="10" xfId="0" applyFont="1" applyFill="1" applyBorder="1" applyAlignment="1">
      <alignment horizontal="center" vertical="center" wrapText="1"/>
    </xf>
    <xf numFmtId="0" fontId="5" fillId="9" borderId="0" xfId="0" applyFont="1" applyFill="1" applyAlignment="1">
      <alignment horizontal="center" vertical="center" wrapText="1"/>
    </xf>
    <xf numFmtId="0" fontId="5" fillId="9" borderId="13" xfId="0" applyFont="1" applyFill="1" applyBorder="1" applyAlignment="1">
      <alignment horizontal="center" vertical="center" wrapText="1"/>
    </xf>
    <xf numFmtId="0" fontId="5" fillId="9" borderId="7" xfId="0" applyFont="1" applyFill="1" applyBorder="1" applyAlignment="1">
      <alignment horizontal="center" vertical="center" wrapText="1"/>
    </xf>
    <xf numFmtId="0" fontId="5" fillId="9" borderId="12" xfId="0" applyFont="1" applyFill="1" applyBorder="1" applyAlignment="1">
      <alignment horizontal="center" vertical="center" wrapText="1"/>
    </xf>
    <xf numFmtId="0" fontId="5" fillId="9" borderId="14" xfId="0" applyFont="1" applyFill="1" applyBorder="1" applyAlignment="1">
      <alignment horizontal="center" vertical="center" wrapText="1"/>
    </xf>
    <xf numFmtId="0" fontId="6" fillId="9" borderId="1" xfId="0" applyFont="1" applyFill="1" applyBorder="1" applyAlignment="1">
      <alignment horizontal="center" vertical="center"/>
    </xf>
    <xf numFmtId="0" fontId="6" fillId="9" borderId="4" xfId="0" applyFont="1" applyFill="1" applyBorder="1" applyAlignment="1">
      <alignment horizontal="center" vertical="center"/>
    </xf>
    <xf numFmtId="0" fontId="6" fillId="9" borderId="9" xfId="0" applyFont="1" applyFill="1" applyBorder="1" applyAlignment="1">
      <alignment horizontal="center" vertical="center"/>
    </xf>
    <xf numFmtId="0" fontId="6" fillId="9" borderId="23" xfId="0" applyFont="1" applyFill="1" applyBorder="1" applyAlignment="1">
      <alignment horizontal="center" vertical="center"/>
    </xf>
    <xf numFmtId="0" fontId="0" fillId="9" borderId="4" xfId="0" applyFill="1" applyBorder="1" applyAlignment="1">
      <alignment horizontal="center" vertical="center"/>
    </xf>
    <xf numFmtId="0" fontId="0" fillId="9" borderId="9" xfId="0" applyFill="1" applyBorder="1" applyAlignment="1">
      <alignment horizontal="center" vertical="center"/>
    </xf>
    <xf numFmtId="0" fontId="0" fillId="9" borderId="23" xfId="0" applyFill="1" applyBorder="1" applyAlignment="1">
      <alignment horizontal="center" vertical="center"/>
    </xf>
    <xf numFmtId="0" fontId="0" fillId="9" borderId="4" xfId="0" applyFill="1" applyBorder="1">
      <alignment vertical="center"/>
    </xf>
    <xf numFmtId="0" fontId="0" fillId="9" borderId="9" xfId="0" applyFill="1" applyBorder="1">
      <alignment vertical="center"/>
    </xf>
    <xf numFmtId="0" fontId="0" fillId="9" borderId="8" xfId="0" applyFill="1" applyBorder="1">
      <alignment vertical="center"/>
    </xf>
    <xf numFmtId="0" fontId="5" fillId="5" borderId="1" xfId="0" applyFont="1" applyFill="1" applyBorder="1" applyAlignment="1">
      <alignment horizontal="center" vertical="center" wrapText="1"/>
    </xf>
    <xf numFmtId="0" fontId="5" fillId="9" borderId="7" xfId="0" applyFont="1" applyFill="1" applyBorder="1" applyAlignment="1">
      <alignment horizontal="center" vertical="center"/>
    </xf>
    <xf numFmtId="0" fontId="5" fillId="9" borderId="12" xfId="0" applyFont="1" applyFill="1" applyBorder="1" applyAlignment="1">
      <alignment horizontal="center" vertical="center"/>
    </xf>
    <xf numFmtId="0" fontId="5" fillId="9" borderId="14" xfId="0" applyFont="1" applyFill="1" applyBorder="1" applyAlignment="1">
      <alignment horizontal="center" vertical="center"/>
    </xf>
    <xf numFmtId="0" fontId="5" fillId="5" borderId="18" xfId="0" applyFont="1" applyFill="1" applyBorder="1" applyAlignment="1">
      <alignment horizontal="center" vertical="center" wrapText="1"/>
    </xf>
    <xf numFmtId="0" fontId="5" fillId="5" borderId="19" xfId="0" applyFont="1" applyFill="1" applyBorder="1" applyAlignment="1">
      <alignment horizontal="center" vertical="center" wrapText="1"/>
    </xf>
    <xf numFmtId="0" fontId="5" fillId="5" borderId="20" xfId="0" applyFont="1" applyFill="1" applyBorder="1" applyAlignment="1">
      <alignment horizontal="center" vertical="center" wrapText="1"/>
    </xf>
    <xf numFmtId="0" fontId="5" fillId="9" borderId="10" xfId="0" applyFont="1" applyFill="1" applyBorder="1" applyAlignment="1">
      <alignment horizontal="center" vertical="center"/>
    </xf>
    <xf numFmtId="0" fontId="5" fillId="9" borderId="0" xfId="0" applyFont="1" applyFill="1" applyAlignment="1">
      <alignment horizontal="center" vertical="center"/>
    </xf>
    <xf numFmtId="0" fontId="5" fillId="9" borderId="13" xfId="0" applyFont="1" applyFill="1" applyBorder="1" applyAlignment="1">
      <alignment horizontal="center" vertical="center"/>
    </xf>
    <xf numFmtId="0" fontId="6" fillId="0" borderId="9" xfId="0" applyFont="1" applyBorder="1">
      <alignment vertical="center"/>
    </xf>
    <xf numFmtId="0" fontId="6" fillId="0" borderId="8" xfId="0" applyFont="1" applyBorder="1">
      <alignment vertical="center"/>
    </xf>
    <xf numFmtId="0" fontId="5" fillId="9" borderId="5" xfId="0" applyFont="1" applyFill="1" applyBorder="1" applyAlignment="1">
      <alignment horizontal="center" vertical="center"/>
    </xf>
    <xf numFmtId="0" fontId="5" fillId="9" borderId="1" xfId="0" applyFont="1" applyFill="1" applyBorder="1" applyAlignment="1">
      <alignment horizontal="left" vertical="center"/>
    </xf>
    <xf numFmtId="0" fontId="6" fillId="0" borderId="5"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6"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0" xfId="0" applyFont="1" applyAlignment="1">
      <alignment horizontal="center" vertical="center" wrapText="1"/>
    </xf>
    <xf numFmtId="0" fontId="6" fillId="0" borderId="13" xfId="0" applyFont="1" applyBorder="1" applyAlignment="1">
      <alignment horizontal="center" vertical="center" wrapText="1"/>
    </xf>
    <xf numFmtId="0" fontId="6" fillId="0" borderId="7"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14" xfId="0" applyFont="1" applyBorder="1" applyAlignment="1">
      <alignment horizontal="center" vertical="center" wrapText="1"/>
    </xf>
    <xf numFmtId="0" fontId="5" fillId="9" borderId="1" xfId="0" applyFont="1" applyFill="1" applyBorder="1" applyAlignment="1">
      <alignment horizontal="left" vertical="center" wrapText="1"/>
    </xf>
    <xf numFmtId="0" fontId="0" fillId="0" borderId="5" xfId="0" applyBorder="1" applyAlignment="1">
      <alignment horizontal="left" vertical="top"/>
    </xf>
    <xf numFmtId="0" fontId="6" fillId="0" borderId="11" xfId="0" applyFont="1" applyBorder="1" applyAlignment="1">
      <alignment horizontal="left" vertical="top"/>
    </xf>
    <xf numFmtId="0" fontId="6" fillId="0" borderId="6" xfId="0" applyFont="1" applyBorder="1" applyAlignment="1">
      <alignment horizontal="left" vertical="top"/>
    </xf>
    <xf numFmtId="0" fontId="6" fillId="0" borderId="10" xfId="0" applyFont="1" applyBorder="1" applyAlignment="1">
      <alignment horizontal="left" vertical="top"/>
    </xf>
    <xf numFmtId="0" fontId="6" fillId="0" borderId="0" xfId="0" applyFont="1" applyAlignment="1">
      <alignment horizontal="left" vertical="top"/>
    </xf>
    <xf numFmtId="0" fontId="6" fillId="0" borderId="13" xfId="0" applyFont="1" applyBorder="1" applyAlignment="1">
      <alignment horizontal="left" vertical="top"/>
    </xf>
    <xf numFmtId="0" fontId="6" fillId="0" borderId="5" xfId="0" applyFont="1" applyBorder="1" applyAlignment="1">
      <alignment horizontal="left" vertical="top" wrapText="1"/>
    </xf>
    <xf numFmtId="0" fontId="6" fillId="0" borderId="7" xfId="0" applyFont="1" applyBorder="1" applyAlignment="1">
      <alignment horizontal="left" vertical="top"/>
    </xf>
    <xf numFmtId="0" fontId="6" fillId="0" borderId="12" xfId="0" applyFont="1" applyBorder="1" applyAlignment="1">
      <alignment horizontal="left" vertical="top"/>
    </xf>
    <xf numFmtId="0" fontId="6" fillId="0" borderId="14" xfId="0" applyFont="1" applyBorder="1" applyAlignment="1">
      <alignment horizontal="left" vertical="top"/>
    </xf>
    <xf numFmtId="0" fontId="6" fillId="0" borderId="5" xfId="0" applyFont="1" applyBorder="1">
      <alignment vertical="center"/>
    </xf>
    <xf numFmtId="0" fontId="6" fillId="0" borderId="11" xfId="0" applyFont="1" applyBorder="1">
      <alignment vertical="center"/>
    </xf>
    <xf numFmtId="0" fontId="6" fillId="0" borderId="1" xfId="0" applyFont="1" applyBorder="1" applyAlignment="1">
      <alignment horizontal="center" vertical="center"/>
    </xf>
    <xf numFmtId="0" fontId="6" fillId="3" borderId="2" xfId="0" applyFont="1" applyFill="1" applyBorder="1" applyAlignment="1">
      <alignment horizontal="center" vertical="center"/>
    </xf>
    <xf numFmtId="0" fontId="6" fillId="0" borderId="1" xfId="0" applyFont="1" applyBorder="1" applyAlignment="1">
      <alignment horizontal="center" vertical="center" wrapText="1"/>
    </xf>
    <xf numFmtId="0" fontId="0" fillId="0" borderId="5" xfId="0" applyBorder="1" applyAlignment="1">
      <alignment vertical="top"/>
    </xf>
    <xf numFmtId="0" fontId="0" fillId="0" borderId="11" xfId="0" applyBorder="1" applyAlignment="1">
      <alignment vertical="top"/>
    </xf>
    <xf numFmtId="0" fontId="0" fillId="0" borderId="6" xfId="0" applyBorder="1" applyAlignment="1">
      <alignment vertical="top"/>
    </xf>
    <xf numFmtId="0" fontId="0" fillId="0" borderId="10" xfId="0" applyBorder="1" applyAlignment="1">
      <alignment vertical="top"/>
    </xf>
    <xf numFmtId="0" fontId="0" fillId="0" borderId="0" xfId="0" applyAlignment="1">
      <alignment vertical="top"/>
    </xf>
    <xf numFmtId="0" fontId="0" fillId="0" borderId="13" xfId="0" applyBorder="1" applyAlignment="1">
      <alignment vertical="top"/>
    </xf>
    <xf numFmtId="0" fontId="0" fillId="0" borderId="7" xfId="0" applyBorder="1" applyAlignment="1">
      <alignment vertical="top"/>
    </xf>
    <xf numFmtId="0" fontId="0" fillId="0" borderId="12" xfId="0" applyBorder="1" applyAlignment="1">
      <alignment vertical="top"/>
    </xf>
    <xf numFmtId="0" fontId="0" fillId="0" borderId="14" xfId="0" applyBorder="1" applyAlignment="1">
      <alignment vertical="top"/>
    </xf>
    <xf numFmtId="0" fontId="6" fillId="0" borderId="11" xfId="0" applyFont="1" applyBorder="1" applyAlignment="1">
      <alignment horizontal="left" vertical="top" wrapText="1"/>
    </xf>
    <xf numFmtId="0" fontId="6" fillId="0" borderId="4" xfId="0" applyFont="1" applyBorder="1">
      <alignment vertical="center"/>
    </xf>
    <xf numFmtId="0" fontId="6" fillId="0" borderId="11" xfId="0" applyFont="1" applyBorder="1" applyAlignment="1">
      <alignment horizontal="center" vertical="center"/>
    </xf>
    <xf numFmtId="0" fontId="6" fillId="0" borderId="26" xfId="0" applyFont="1" applyBorder="1" applyAlignment="1">
      <alignment horizontal="center" textRotation="180" wrapText="1"/>
    </xf>
    <xf numFmtId="0" fontId="6" fillId="0" borderId="27" xfId="0" applyFont="1" applyBorder="1" applyAlignment="1">
      <alignment horizontal="center" textRotation="180" wrapText="1"/>
    </xf>
    <xf numFmtId="0" fontId="6" fillId="0" borderId="5" xfId="0" applyFont="1" applyBorder="1" applyAlignment="1">
      <alignment horizontal="center" vertical="center"/>
    </xf>
    <xf numFmtId="0" fontId="6" fillId="0" borderId="7" xfId="0" applyFont="1" applyBorder="1">
      <alignment vertical="center"/>
    </xf>
    <xf numFmtId="0" fontId="6" fillId="0" borderId="12" xfId="0" applyFont="1" applyBorder="1">
      <alignment vertical="center"/>
    </xf>
    <xf numFmtId="0" fontId="6" fillId="0" borderId="14" xfId="0" applyFont="1" applyBorder="1">
      <alignment vertical="center"/>
    </xf>
    <xf numFmtId="0" fontId="6" fillId="0" borderId="7" xfId="0" applyFont="1" applyBorder="1" applyAlignment="1">
      <alignment horizontal="center" vertical="center"/>
    </xf>
    <xf numFmtId="0" fontId="6" fillId="0" borderId="12" xfId="0" applyFont="1" applyBorder="1" applyAlignment="1">
      <alignment horizontal="center" vertical="center"/>
    </xf>
    <xf numFmtId="0" fontId="6" fillId="0" borderId="10" xfId="0" applyFont="1" applyBorder="1">
      <alignment vertical="center"/>
    </xf>
    <xf numFmtId="0" fontId="6" fillId="0" borderId="0" xfId="0" applyFont="1">
      <alignment vertical="center"/>
    </xf>
    <xf numFmtId="0" fontId="6" fillId="0" borderId="13" xfId="0" applyFont="1" applyBorder="1">
      <alignment vertical="center"/>
    </xf>
    <xf numFmtId="0" fontId="6" fillId="0" borderId="6" xfId="0" applyFont="1" applyBorder="1">
      <alignment vertical="center"/>
    </xf>
    <xf numFmtId="0" fontId="6" fillId="3" borderId="3" xfId="0" applyFont="1" applyFill="1" applyBorder="1" applyAlignment="1">
      <alignment horizontal="center" vertical="center"/>
    </xf>
    <xf numFmtId="0" fontId="6" fillId="3" borderId="7" xfId="0" applyFont="1" applyFill="1" applyBorder="1" applyAlignment="1">
      <alignment horizontal="center" vertical="center"/>
    </xf>
    <xf numFmtId="0" fontId="6" fillId="3" borderId="12" xfId="0" applyFont="1" applyFill="1" applyBorder="1" applyAlignment="1">
      <alignment horizontal="center" vertical="center"/>
    </xf>
    <xf numFmtId="0" fontId="6" fillId="3" borderId="14" xfId="0" applyFont="1" applyFill="1" applyBorder="1" applyAlignment="1">
      <alignment horizontal="center" vertical="center"/>
    </xf>
    <xf numFmtId="0" fontId="6" fillId="3" borderId="5" xfId="0" applyFont="1" applyFill="1" applyBorder="1" applyAlignment="1">
      <alignment horizontal="center" vertical="center"/>
    </xf>
    <xf numFmtId="0" fontId="6" fillId="3" borderId="11" xfId="0" applyFont="1" applyFill="1" applyBorder="1" applyAlignment="1">
      <alignment horizontal="center" vertical="center"/>
    </xf>
    <xf numFmtId="0" fontId="6" fillId="3" borderId="6" xfId="0" applyFont="1" applyFill="1" applyBorder="1" applyAlignment="1">
      <alignment horizontal="center" vertical="center"/>
    </xf>
    <xf numFmtId="0" fontId="6" fillId="0" borderId="6" xfId="0" applyFont="1" applyBorder="1" applyAlignment="1">
      <alignment horizontal="center" vertical="center"/>
    </xf>
    <xf numFmtId="0" fontId="6" fillId="0" borderId="10" xfId="0" applyFont="1" applyBorder="1" applyAlignment="1">
      <alignment horizontal="center" vertical="center"/>
    </xf>
    <xf numFmtId="0" fontId="6" fillId="0" borderId="0" xfId="0" applyFont="1" applyAlignment="1">
      <alignment horizontal="center" vertical="center"/>
    </xf>
    <xf numFmtId="0" fontId="6" fillId="0" borderId="13" xfId="0" applyFont="1" applyBorder="1" applyAlignment="1">
      <alignment horizontal="center" vertical="center"/>
    </xf>
    <xf numFmtId="0" fontId="6" fillId="0" borderId="14" xfId="0" applyFont="1" applyBorder="1" applyAlignment="1">
      <alignment horizontal="center" vertical="center"/>
    </xf>
    <xf numFmtId="0" fontId="6" fillId="9" borderId="1" xfId="0" applyFont="1" applyFill="1" applyBorder="1" applyAlignment="1">
      <alignment horizontal="left" vertical="top" wrapText="1"/>
    </xf>
    <xf numFmtId="0" fontId="5" fillId="9" borderId="1" xfId="0" applyFont="1" applyFill="1" applyBorder="1" applyAlignment="1">
      <alignment horizontal="left" vertical="top" wrapText="1"/>
    </xf>
    <xf numFmtId="0" fontId="6" fillId="0" borderId="4" xfId="0" applyFont="1" applyBorder="1" applyAlignment="1">
      <alignment vertical="top"/>
    </xf>
    <xf numFmtId="0" fontId="6" fillId="0" borderId="9" xfId="0" applyFont="1" applyBorder="1" applyAlignment="1">
      <alignment vertical="top"/>
    </xf>
    <xf numFmtId="0" fontId="6" fillId="0" borderId="8" xfId="0" applyFont="1" applyBorder="1" applyAlignment="1">
      <alignment vertical="top"/>
    </xf>
    <xf numFmtId="0" fontId="5" fillId="6" borderId="6" xfId="0" applyFont="1" applyFill="1" applyBorder="1" applyAlignment="1">
      <alignment horizontal="center" textRotation="90"/>
    </xf>
    <xf numFmtId="0" fontId="5" fillId="6" borderId="14" xfId="0" applyFont="1" applyFill="1" applyBorder="1" applyAlignment="1">
      <alignment horizontal="center" textRotation="90"/>
    </xf>
    <xf numFmtId="0" fontId="5" fillId="6" borderId="2" xfId="0" applyFont="1" applyFill="1" applyBorder="1" applyAlignment="1">
      <alignment horizontal="center" textRotation="90"/>
    </xf>
    <xf numFmtId="0" fontId="5" fillId="6" borderId="3" xfId="0" applyFont="1" applyFill="1" applyBorder="1" applyAlignment="1">
      <alignment horizontal="center" textRotation="90"/>
    </xf>
    <xf numFmtId="0" fontId="0" fillId="0" borderId="5" xfId="0" applyBorder="1" applyAlignment="1">
      <alignment horizontal="center" vertical="center"/>
    </xf>
    <xf numFmtId="0" fontId="0" fillId="0" borderId="11"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0" xfId="0" applyAlignment="1">
      <alignment horizontal="center" vertical="center"/>
    </xf>
    <xf numFmtId="0" fontId="0" fillId="0" borderId="13" xfId="0" applyBorder="1" applyAlignment="1">
      <alignment horizontal="center" vertical="center"/>
    </xf>
    <xf numFmtId="0" fontId="0" fillId="0" borderId="7" xfId="0" applyBorder="1" applyAlignment="1">
      <alignment horizontal="center" vertical="center"/>
    </xf>
    <xf numFmtId="0" fontId="0" fillId="0" borderId="12" xfId="0" applyBorder="1" applyAlignment="1">
      <alignment horizontal="center" vertical="center"/>
    </xf>
    <xf numFmtId="0" fontId="0" fillId="0" borderId="14" xfId="0" applyBorder="1" applyAlignment="1">
      <alignment horizontal="center" vertical="center"/>
    </xf>
    <xf numFmtId="0" fontId="0" fillId="0" borderId="5" xfId="2" applyFont="1" applyBorder="1" applyAlignment="1">
      <alignment horizontal="center" vertical="center" wrapText="1"/>
    </xf>
    <xf numFmtId="0" fontId="0" fillId="0" borderId="11" xfId="2" applyFont="1" applyBorder="1" applyAlignment="1">
      <alignment horizontal="center" vertical="center" wrapText="1"/>
    </xf>
    <xf numFmtId="0" fontId="0" fillId="0" borderId="6" xfId="2" applyFont="1" applyBorder="1" applyAlignment="1">
      <alignment horizontal="center" vertical="center" wrapText="1"/>
    </xf>
    <xf numFmtId="0" fontId="0" fillId="0" borderId="7" xfId="2" applyFont="1" applyBorder="1" applyAlignment="1">
      <alignment horizontal="center" vertical="center" wrapText="1"/>
    </xf>
    <xf numFmtId="0" fontId="0" fillId="0" borderId="12" xfId="2" applyFont="1" applyBorder="1" applyAlignment="1">
      <alignment horizontal="center" vertical="center" wrapText="1"/>
    </xf>
    <xf numFmtId="0" fontId="0" fillId="0" borderId="14" xfId="2" applyFont="1" applyBorder="1" applyAlignment="1">
      <alignment horizontal="center" vertical="center" wrapText="1"/>
    </xf>
    <xf numFmtId="0" fontId="0" fillId="0" borderId="5" xfId="0" applyBorder="1" applyAlignment="1">
      <alignment horizontal="center" vertical="center" wrapText="1"/>
    </xf>
    <xf numFmtId="0" fontId="0" fillId="0" borderId="11"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0" xfId="0" applyAlignment="1">
      <alignment horizontal="center" vertical="center" wrapText="1"/>
    </xf>
    <xf numFmtId="0" fontId="0" fillId="0" borderId="13" xfId="0" applyBorder="1" applyAlignment="1">
      <alignment horizontal="center" vertical="center" wrapText="1"/>
    </xf>
    <xf numFmtId="0" fontId="0" fillId="0" borderId="7" xfId="0" applyBorder="1" applyAlignment="1">
      <alignment horizontal="center" vertical="center" wrapText="1"/>
    </xf>
    <xf numFmtId="0" fontId="0" fillId="0" borderId="12" xfId="0" applyBorder="1" applyAlignment="1">
      <alignment horizontal="center" vertical="center" wrapText="1"/>
    </xf>
    <xf numFmtId="0" fontId="0" fillId="0" borderId="14" xfId="0" applyBorder="1" applyAlignment="1">
      <alignment horizontal="center" vertical="center" wrapText="1"/>
    </xf>
    <xf numFmtId="0" fontId="5" fillId="0" borderId="54" xfId="2" applyFont="1" applyBorder="1" applyAlignment="1">
      <alignment horizontal="left" vertical="center" wrapText="1"/>
    </xf>
    <xf numFmtId="0" fontId="5" fillId="0" borderId="55" xfId="2" applyFont="1" applyBorder="1" applyAlignment="1">
      <alignment horizontal="left" vertical="center" wrapText="1"/>
    </xf>
    <xf numFmtId="0" fontId="5" fillId="0" borderId="24" xfId="2" applyFont="1" applyBorder="1" applyAlignment="1">
      <alignment horizontal="left" vertical="center" wrapText="1"/>
    </xf>
    <xf numFmtId="0" fontId="5" fillId="0" borderId="25" xfId="2" applyFont="1" applyBorder="1" applyAlignment="1">
      <alignment horizontal="left" vertical="center" wrapText="1"/>
    </xf>
    <xf numFmtId="0" fontId="6" fillId="9" borderId="5" xfId="0" applyFont="1" applyFill="1" applyBorder="1" applyAlignment="1">
      <alignment horizontal="center" vertical="top"/>
    </xf>
    <xf numFmtId="0" fontId="6" fillId="9" borderId="11" xfId="0" applyFont="1" applyFill="1" applyBorder="1" applyAlignment="1">
      <alignment horizontal="center" vertical="top"/>
    </xf>
    <xf numFmtId="0" fontId="6" fillId="9" borderId="6" xfId="0" applyFont="1" applyFill="1" applyBorder="1" applyAlignment="1">
      <alignment horizontal="center" vertical="top"/>
    </xf>
    <xf numFmtId="0" fontId="6" fillId="9" borderId="10" xfId="0" applyFont="1" applyFill="1" applyBorder="1" applyAlignment="1">
      <alignment horizontal="center" vertical="top"/>
    </xf>
    <xf numFmtId="0" fontId="6" fillId="9" borderId="0" xfId="0" applyFont="1" applyFill="1" applyAlignment="1">
      <alignment horizontal="center" vertical="top"/>
    </xf>
    <xf numFmtId="0" fontId="6" fillId="9" borderId="13" xfId="0" applyFont="1" applyFill="1" applyBorder="1" applyAlignment="1">
      <alignment horizontal="center" vertical="top"/>
    </xf>
    <xf numFmtId="0" fontId="6" fillId="9" borderId="7" xfId="0" applyFont="1" applyFill="1" applyBorder="1" applyAlignment="1">
      <alignment horizontal="center" vertical="top"/>
    </xf>
    <xf numFmtId="0" fontId="6" fillId="9" borderId="12" xfId="0" applyFont="1" applyFill="1" applyBorder="1" applyAlignment="1">
      <alignment horizontal="center" vertical="top"/>
    </xf>
    <xf numFmtId="0" fontId="6" fillId="9" borderId="14" xfId="0" applyFont="1" applyFill="1" applyBorder="1" applyAlignment="1">
      <alignment horizontal="center" vertical="top"/>
    </xf>
    <xf numFmtId="0" fontId="0" fillId="9" borderId="5" xfId="0" applyFill="1" applyBorder="1" applyAlignment="1">
      <alignment horizontal="center" vertical="center"/>
    </xf>
    <xf numFmtId="0" fontId="0" fillId="9" borderId="11" xfId="0" applyFill="1" applyBorder="1" applyAlignment="1">
      <alignment horizontal="center" vertical="center"/>
    </xf>
    <xf numFmtId="0" fontId="0" fillId="9" borderId="6" xfId="0" applyFill="1" applyBorder="1" applyAlignment="1">
      <alignment horizontal="center" vertical="center"/>
    </xf>
    <xf numFmtId="0" fontId="0" fillId="9" borderId="5" xfId="0" applyFill="1" applyBorder="1" applyAlignment="1">
      <alignment horizontal="center" vertical="top"/>
    </xf>
    <xf numFmtId="0" fontId="0" fillId="9" borderId="11" xfId="0" applyFill="1" applyBorder="1" applyAlignment="1">
      <alignment horizontal="center" vertical="top"/>
    </xf>
    <xf numFmtId="0" fontId="0" fillId="9" borderId="6" xfId="0" applyFill="1" applyBorder="1" applyAlignment="1">
      <alignment horizontal="center" vertical="top"/>
    </xf>
    <xf numFmtId="0" fontId="0" fillId="9" borderId="10" xfId="0" applyFill="1" applyBorder="1" applyAlignment="1">
      <alignment horizontal="center" vertical="top"/>
    </xf>
    <xf numFmtId="0" fontId="0" fillId="9" borderId="0" xfId="0" applyFill="1" applyAlignment="1">
      <alignment horizontal="center" vertical="top"/>
    </xf>
    <xf numFmtId="0" fontId="0" fillId="9" borderId="13" xfId="0" applyFill="1" applyBorder="1" applyAlignment="1">
      <alignment horizontal="center" vertical="top"/>
    </xf>
    <xf numFmtId="0" fontId="0" fillId="9" borderId="7" xfId="0" applyFill="1" applyBorder="1" applyAlignment="1">
      <alignment horizontal="center" vertical="top"/>
    </xf>
    <xf numFmtId="0" fontId="0" fillId="9" borderId="12" xfId="0" applyFill="1" applyBorder="1" applyAlignment="1">
      <alignment horizontal="center" vertical="top"/>
    </xf>
    <xf numFmtId="0" fontId="0" fillId="9" borderId="14" xfId="0" applyFill="1" applyBorder="1" applyAlignment="1">
      <alignment horizontal="center" vertical="top"/>
    </xf>
    <xf numFmtId="0" fontId="0" fillId="9" borderId="10" xfId="0" applyFill="1" applyBorder="1" applyAlignment="1">
      <alignment horizontal="center" vertical="center"/>
    </xf>
    <xf numFmtId="0" fontId="0" fillId="9" borderId="0" xfId="0" applyFill="1" applyAlignment="1">
      <alignment horizontal="center" vertical="center"/>
    </xf>
    <xf numFmtId="0" fontId="0" fillId="9" borderId="13" xfId="0" applyFill="1" applyBorder="1" applyAlignment="1">
      <alignment horizontal="center" vertical="center"/>
    </xf>
    <xf numFmtId="0" fontId="0" fillId="9" borderId="7" xfId="0" applyFill="1" applyBorder="1" applyAlignment="1">
      <alignment horizontal="center" vertical="center"/>
    </xf>
    <xf numFmtId="0" fontId="0" fillId="9" borderId="12" xfId="0" applyFill="1" applyBorder="1" applyAlignment="1">
      <alignment horizontal="center" vertical="center"/>
    </xf>
    <xf numFmtId="0" fontId="0" fillId="9" borderId="14" xfId="0" applyFill="1" applyBorder="1" applyAlignment="1">
      <alignment horizontal="center" vertical="center"/>
    </xf>
    <xf numFmtId="0" fontId="6" fillId="0" borderId="0" xfId="2" applyFont="1" applyAlignment="1">
      <alignment horizontal="center" vertical="center" textRotation="90"/>
    </xf>
    <xf numFmtId="0" fontId="19" fillId="3" borderId="4" xfId="2" applyFill="1" applyBorder="1" applyAlignment="1">
      <alignment horizontal="center" vertical="center"/>
    </xf>
    <xf numFmtId="0" fontId="19" fillId="3" borderId="9" xfId="2" applyFill="1" applyBorder="1" applyAlignment="1">
      <alignment horizontal="center" vertical="center"/>
    </xf>
    <xf numFmtId="0" fontId="19" fillId="3" borderId="8" xfId="2" applyFill="1" applyBorder="1" applyAlignment="1">
      <alignment horizontal="center" vertical="center"/>
    </xf>
    <xf numFmtId="0" fontId="28" fillId="0" borderId="4" xfId="0" applyFont="1" applyBorder="1" applyAlignment="1">
      <alignment horizontal="center" vertical="center" wrapText="1"/>
    </xf>
    <xf numFmtId="0" fontId="28" fillId="0" borderId="9" xfId="0" applyFont="1" applyBorder="1" applyAlignment="1">
      <alignment horizontal="center" vertical="center" wrapText="1"/>
    </xf>
    <xf numFmtId="0" fontId="28" fillId="0" borderId="8" xfId="0" applyFont="1" applyBorder="1" applyAlignment="1">
      <alignment horizontal="center" vertical="center" wrapText="1"/>
    </xf>
    <xf numFmtId="0" fontId="13" fillId="9" borderId="1" xfId="0" applyFont="1" applyFill="1" applyBorder="1">
      <alignment vertical="center"/>
    </xf>
    <xf numFmtId="14" fontId="27" fillId="3" borderId="3" xfId="4" applyNumberFormat="1" applyFont="1" applyFill="1" applyBorder="1" applyAlignment="1">
      <alignment horizontal="center" vertical="center"/>
    </xf>
    <xf numFmtId="0" fontId="27" fillId="3" borderId="3" xfId="4" applyFont="1" applyFill="1" applyBorder="1" applyAlignment="1">
      <alignment horizontal="center" vertical="center"/>
    </xf>
    <xf numFmtId="0" fontId="6" fillId="0" borderId="5" xfId="2" applyFont="1" applyBorder="1" applyAlignment="1">
      <alignment horizontal="center" vertical="center" wrapText="1"/>
    </xf>
    <xf numFmtId="0" fontId="6" fillId="0" borderId="11" xfId="2" applyFont="1" applyBorder="1" applyAlignment="1">
      <alignment horizontal="center" vertical="center" wrapText="1"/>
    </xf>
    <xf numFmtId="0" fontId="6" fillId="0" borderId="6" xfId="2" applyFont="1" applyBorder="1" applyAlignment="1">
      <alignment horizontal="center" vertical="center" wrapText="1"/>
    </xf>
    <xf numFmtId="0" fontId="6" fillId="0" borderId="10" xfId="2" applyFont="1" applyBorder="1" applyAlignment="1">
      <alignment horizontal="center" vertical="center" wrapText="1"/>
    </xf>
    <xf numFmtId="0" fontId="6" fillId="0" borderId="0" xfId="2" applyFont="1" applyAlignment="1">
      <alignment horizontal="center" vertical="center" wrapText="1"/>
    </xf>
    <xf numFmtId="0" fontId="6" fillId="0" borderId="13" xfId="2" applyFont="1" applyBorder="1" applyAlignment="1">
      <alignment horizontal="center" vertical="center" wrapText="1"/>
    </xf>
    <xf numFmtId="0" fontId="6" fillId="0" borderId="7" xfId="2" applyFont="1" applyBorder="1" applyAlignment="1">
      <alignment horizontal="center" vertical="center" wrapText="1"/>
    </xf>
    <xf numFmtId="0" fontId="6" fillId="0" borderId="12" xfId="2" applyFont="1" applyBorder="1" applyAlignment="1">
      <alignment horizontal="center" vertical="center" wrapText="1"/>
    </xf>
    <xf numFmtId="0" fontId="6" fillId="0" borderId="14" xfId="2" applyFont="1" applyBorder="1" applyAlignment="1">
      <alignment horizontal="center" vertical="center" wrapText="1"/>
    </xf>
    <xf numFmtId="0" fontId="19" fillId="0" borderId="5" xfId="2" applyBorder="1" applyAlignment="1">
      <alignment horizontal="left" vertical="top" wrapText="1"/>
    </xf>
    <xf numFmtId="0" fontId="19" fillId="0" borderId="11" xfId="2" applyBorder="1" applyAlignment="1">
      <alignment horizontal="left" vertical="top" wrapText="1"/>
    </xf>
    <xf numFmtId="0" fontId="19" fillId="0" borderId="6" xfId="2" applyBorder="1" applyAlignment="1">
      <alignment horizontal="left" vertical="top" wrapText="1"/>
    </xf>
    <xf numFmtId="0" fontId="19" fillId="0" borderId="10" xfId="2" applyBorder="1" applyAlignment="1">
      <alignment horizontal="left" vertical="top" wrapText="1"/>
    </xf>
    <xf numFmtId="0" fontId="19" fillId="0" borderId="0" xfId="2" applyAlignment="1">
      <alignment horizontal="left" vertical="top" wrapText="1"/>
    </xf>
    <xf numFmtId="0" fontId="19" fillId="0" borderId="13" xfId="2" applyBorder="1" applyAlignment="1">
      <alignment horizontal="left" vertical="top" wrapText="1"/>
    </xf>
    <xf numFmtId="0" fontId="19" fillId="0" borderId="7" xfId="2" applyBorder="1" applyAlignment="1">
      <alignment horizontal="left" vertical="top" wrapText="1"/>
    </xf>
    <xf numFmtId="0" fontId="19" fillId="0" borderId="12" xfId="2" applyBorder="1" applyAlignment="1">
      <alignment horizontal="left" vertical="top" wrapText="1"/>
    </xf>
    <xf numFmtId="0" fontId="19" fillId="0" borderId="14" xfId="2" applyBorder="1" applyAlignment="1">
      <alignment horizontal="left" vertical="top" wrapText="1"/>
    </xf>
    <xf numFmtId="0" fontId="0" fillId="0" borderId="0" xfId="0" applyAlignment="1">
      <alignment vertical="top" wrapText="1"/>
    </xf>
    <xf numFmtId="0" fontId="12" fillId="9" borderId="1" xfId="0" applyFont="1" applyFill="1" applyBorder="1" applyAlignment="1">
      <alignment vertical="center" wrapText="1"/>
    </xf>
    <xf numFmtId="0" fontId="12" fillId="9" borderId="4" xfId="0" applyFont="1" applyFill="1" applyBorder="1" applyAlignment="1">
      <alignment vertical="center" wrapText="1"/>
    </xf>
    <xf numFmtId="0" fontId="12" fillId="9" borderId="9" xfId="0" applyFont="1" applyFill="1" applyBorder="1" applyAlignment="1">
      <alignment vertical="center" wrapText="1"/>
    </xf>
    <xf numFmtId="0" fontId="12" fillId="9" borderId="8" xfId="0" applyFont="1" applyFill="1" applyBorder="1" applyAlignment="1">
      <alignment vertical="center" wrapText="1"/>
    </xf>
    <xf numFmtId="0" fontId="12" fillId="9" borderId="1" xfId="2" applyFont="1" applyFill="1" applyBorder="1" applyAlignment="1">
      <alignment vertical="top"/>
    </xf>
    <xf numFmtId="14" fontId="27" fillId="0" borderId="3" xfId="4" applyNumberFormat="1" applyFont="1" applyFill="1" applyBorder="1" applyAlignment="1">
      <alignment horizontal="center" vertical="center"/>
    </xf>
    <xf numFmtId="0" fontId="27" fillId="0" borderId="3" xfId="4" applyFont="1" applyFill="1" applyBorder="1" applyAlignment="1">
      <alignment horizontal="center" vertical="center"/>
    </xf>
    <xf numFmtId="0" fontId="0" fillId="0" borderId="5" xfId="2" applyFont="1" applyBorder="1" applyAlignment="1">
      <alignment horizontal="left" vertical="top" wrapText="1"/>
    </xf>
    <xf numFmtId="0" fontId="0" fillId="0" borderId="11" xfId="0" applyBorder="1">
      <alignment vertical="center"/>
    </xf>
    <xf numFmtId="0" fontId="0" fillId="0" borderId="6" xfId="0" applyBorder="1">
      <alignment vertical="center"/>
    </xf>
    <xf numFmtId="0" fontId="0" fillId="0" borderId="10" xfId="0" applyBorder="1">
      <alignment vertical="center"/>
    </xf>
    <xf numFmtId="0" fontId="0" fillId="0" borderId="0" xfId="0">
      <alignment vertical="center"/>
    </xf>
    <xf numFmtId="0" fontId="0" fillId="0" borderId="13" xfId="0" applyBorder="1">
      <alignment vertical="center"/>
    </xf>
    <xf numFmtId="0" fontId="0" fillId="0" borderId="7" xfId="0" applyBorder="1">
      <alignment vertical="center"/>
    </xf>
    <xf numFmtId="0" fontId="0" fillId="0" borderId="12" xfId="0" applyBorder="1">
      <alignment vertical="center"/>
    </xf>
    <xf numFmtId="0" fontId="0" fillId="0" borderId="14" xfId="0" applyBorder="1">
      <alignment vertical="center"/>
    </xf>
    <xf numFmtId="0" fontId="12" fillId="0" borderId="1" xfId="2" applyFont="1" applyBorder="1" applyAlignment="1">
      <alignment vertical="top"/>
    </xf>
    <xf numFmtId="0" fontId="5" fillId="0" borderId="4" xfId="0" applyFont="1" applyBorder="1" applyAlignment="1">
      <alignment horizontal="center" vertical="top" wrapText="1"/>
    </xf>
    <xf numFmtId="0" fontId="5" fillId="0" borderId="9" xfId="0" applyFont="1" applyBorder="1" applyAlignment="1">
      <alignment horizontal="center" vertical="top"/>
    </xf>
    <xf numFmtId="0" fontId="5" fillId="0" borderId="8" xfId="0" applyFont="1" applyBorder="1" applyAlignment="1">
      <alignment horizontal="center" vertical="top"/>
    </xf>
    <xf numFmtId="0" fontId="5" fillId="0" borderId="4" xfId="2" applyFont="1" applyBorder="1" applyAlignment="1">
      <alignment horizontal="center" vertical="top"/>
    </xf>
    <xf numFmtId="0" fontId="5" fillId="0" borderId="9" xfId="2" applyFont="1" applyBorder="1" applyAlignment="1">
      <alignment horizontal="center" vertical="top"/>
    </xf>
    <xf numFmtId="0" fontId="5" fillId="0" borderId="8" xfId="2" applyFont="1" applyBorder="1" applyAlignment="1">
      <alignment horizontal="center" vertical="top"/>
    </xf>
    <xf numFmtId="0" fontId="19" fillId="0" borderId="4" xfId="2" applyBorder="1" applyAlignment="1">
      <alignment horizontal="center" vertical="center"/>
    </xf>
    <xf numFmtId="0" fontId="19" fillId="0" borderId="9" xfId="2" applyBorder="1" applyAlignment="1">
      <alignment horizontal="center" vertical="center"/>
    </xf>
    <xf numFmtId="0" fontId="19" fillId="0" borderId="8" xfId="2" applyBorder="1" applyAlignment="1">
      <alignment horizontal="center" vertical="center"/>
    </xf>
    <xf numFmtId="0" fontId="5" fillId="0" borderId="1" xfId="0" applyFont="1" applyBorder="1">
      <alignment vertical="center"/>
    </xf>
    <xf numFmtId="0" fontId="5" fillId="0" borderId="4" xfId="0" applyFont="1" applyBorder="1" applyAlignment="1">
      <alignment horizontal="left" vertical="center"/>
    </xf>
    <xf numFmtId="0" fontId="5" fillId="0" borderId="9" xfId="0" applyFont="1" applyBorder="1" applyAlignment="1">
      <alignment horizontal="left" vertical="center"/>
    </xf>
    <xf numFmtId="0" fontId="5" fillId="0" borderId="8" xfId="0" applyFont="1" applyBorder="1" applyAlignment="1">
      <alignment horizontal="left" vertical="center"/>
    </xf>
    <xf numFmtId="0" fontId="5" fillId="0" borderId="1" xfId="0" applyFont="1" applyBorder="1" applyAlignment="1">
      <alignment vertical="center" wrapText="1"/>
    </xf>
    <xf numFmtId="0" fontId="12" fillId="0" borderId="1" xfId="0" applyFont="1" applyBorder="1" applyAlignment="1">
      <alignment vertical="center" wrapText="1"/>
    </xf>
    <xf numFmtId="0" fontId="12" fillId="0" borderId="4" xfId="0" applyFont="1" applyBorder="1" applyAlignment="1">
      <alignment vertical="center" wrapText="1"/>
    </xf>
    <xf numFmtId="0" fontId="12" fillId="0" borderId="9" xfId="0" applyFont="1" applyBorder="1" applyAlignment="1">
      <alignment vertical="center" wrapText="1"/>
    </xf>
    <xf numFmtId="0" fontId="12" fillId="0" borderId="8" xfId="0" applyFont="1" applyBorder="1" applyAlignment="1">
      <alignment vertical="center" wrapText="1"/>
    </xf>
    <xf numFmtId="0" fontId="0" fillId="0" borderId="5" xfId="0" applyBorder="1" applyAlignment="1">
      <alignment horizontal="center" vertical="top"/>
    </xf>
    <xf numFmtId="0" fontId="0" fillId="0" borderId="11" xfId="0" applyBorder="1" applyAlignment="1">
      <alignment horizontal="center" vertical="top"/>
    </xf>
    <xf numFmtId="0" fontId="0" fillId="0" borderId="6" xfId="0" applyBorder="1" applyAlignment="1">
      <alignment horizontal="center" vertical="top"/>
    </xf>
    <xf numFmtId="0" fontId="0" fillId="0" borderId="7" xfId="0" applyBorder="1" applyAlignment="1">
      <alignment horizontal="center" vertical="top"/>
    </xf>
    <xf numFmtId="0" fontId="0" fillId="0" borderId="12" xfId="0" applyBorder="1" applyAlignment="1">
      <alignment horizontal="center" vertical="top"/>
    </xf>
    <xf numFmtId="0" fontId="0" fillId="0" borderId="14" xfId="0" applyBorder="1" applyAlignment="1">
      <alignment horizontal="center" vertical="top"/>
    </xf>
    <xf numFmtId="0" fontId="0" fillId="0" borderId="69" xfId="0" applyBorder="1">
      <alignment vertical="center"/>
    </xf>
    <xf numFmtId="0" fontId="0" fillId="0" borderId="57" xfId="0" applyBorder="1" applyAlignment="1">
      <alignment horizontal="left" vertical="center"/>
    </xf>
    <xf numFmtId="0" fontId="0" fillId="0" borderId="9" xfId="0" applyBorder="1" applyAlignment="1">
      <alignment horizontal="left" vertical="center"/>
    </xf>
    <xf numFmtId="0" fontId="0" fillId="0" borderId="8" xfId="0" applyBorder="1" applyAlignment="1">
      <alignment horizontal="left" vertical="center"/>
    </xf>
    <xf numFmtId="0" fontId="5" fillId="0" borderId="6" xfId="0" applyFont="1" applyBorder="1" applyAlignment="1">
      <alignment horizontal="center" vertical="center" wrapText="1"/>
    </xf>
    <xf numFmtId="0" fontId="5" fillId="0" borderId="14" xfId="0" applyFont="1" applyBorder="1" applyAlignment="1">
      <alignment horizontal="center" vertical="center" wrapText="1"/>
    </xf>
    <xf numFmtId="0" fontId="0" fillId="7" borderId="2" xfId="0" applyFill="1" applyBorder="1" applyAlignment="1">
      <alignment horizontal="center" vertical="top"/>
    </xf>
    <xf numFmtId="0" fontId="0" fillId="7" borderId="3" xfId="0" applyFill="1" applyBorder="1" applyAlignment="1">
      <alignment horizontal="center" vertical="top"/>
    </xf>
    <xf numFmtId="0" fontId="0" fillId="7" borderId="5" xfId="0" applyFill="1" applyBorder="1" applyAlignment="1">
      <alignment horizontal="center" vertical="top"/>
    </xf>
    <xf numFmtId="0" fontId="0" fillId="7" borderId="7" xfId="0" applyFill="1" applyBorder="1" applyAlignment="1">
      <alignment horizontal="center" vertical="top"/>
    </xf>
    <xf numFmtId="0" fontId="0" fillId="0" borderId="10" xfId="0" applyBorder="1" applyAlignment="1">
      <alignment horizontal="center" vertical="top"/>
    </xf>
    <xf numFmtId="0" fontId="0" fillId="0" borderId="0" xfId="0" applyAlignment="1">
      <alignment horizontal="center" vertical="top"/>
    </xf>
    <xf numFmtId="0" fontId="0" fillId="0" borderId="13" xfId="0" applyBorder="1" applyAlignment="1">
      <alignment horizontal="center" vertical="top"/>
    </xf>
    <xf numFmtId="0" fontId="0" fillId="0" borderId="5" xfId="0" applyBorder="1">
      <alignment vertical="center"/>
    </xf>
    <xf numFmtId="0" fontId="0" fillId="0" borderId="4" xfId="0" applyBorder="1">
      <alignment vertical="center"/>
    </xf>
    <xf numFmtId="0" fontId="0" fillId="0" borderId="9" xfId="0" applyBorder="1">
      <alignment vertical="center"/>
    </xf>
    <xf numFmtId="0" fontId="0" fillId="0" borderId="8" xfId="0" applyBorder="1">
      <alignment vertical="center"/>
    </xf>
    <xf numFmtId="0" fontId="5" fillId="0" borderId="10" xfId="0" applyFont="1" applyBorder="1" applyAlignment="1">
      <alignment horizontal="center" vertical="center" wrapText="1"/>
    </xf>
    <xf numFmtId="0" fontId="5" fillId="0" borderId="0" xfId="0" applyFont="1" applyAlignment="1">
      <alignment horizontal="center" vertical="center" wrapText="1"/>
    </xf>
    <xf numFmtId="0" fontId="5" fillId="0" borderId="13" xfId="0" applyFont="1" applyBorder="1" applyAlignment="1">
      <alignment horizontal="center" vertical="center" wrapText="1"/>
    </xf>
    <xf numFmtId="0" fontId="0" fillId="7" borderId="46" xfId="0" applyFill="1" applyBorder="1" applyAlignment="1">
      <alignment horizontal="center" vertical="top"/>
    </xf>
    <xf numFmtId="0" fontId="0" fillId="7" borderId="10" xfId="0" applyFill="1" applyBorder="1" applyAlignment="1">
      <alignment horizontal="center" vertical="top"/>
    </xf>
    <xf numFmtId="0" fontId="0" fillId="0" borderId="48" xfId="0" applyBorder="1">
      <alignment vertical="center"/>
    </xf>
    <xf numFmtId="0" fontId="0" fillId="0" borderId="66" xfId="0" applyBorder="1">
      <alignment vertical="center"/>
    </xf>
    <xf numFmtId="0" fontId="0" fillId="0" borderId="67" xfId="0" applyBorder="1">
      <alignment vertical="center"/>
    </xf>
    <xf numFmtId="0" fontId="13" fillId="0" borderId="57" xfId="0" applyFont="1" applyBorder="1" applyAlignment="1">
      <alignment horizontal="left" vertical="center"/>
    </xf>
    <xf numFmtId="0" fontId="12" fillId="0" borderId="9" xfId="0" applyFont="1" applyBorder="1" applyAlignment="1">
      <alignment horizontal="left" vertical="center"/>
    </xf>
    <xf numFmtId="0" fontId="12" fillId="0" borderId="8" xfId="0" applyFont="1" applyBorder="1" applyAlignment="1">
      <alignment horizontal="left" vertical="center"/>
    </xf>
    <xf numFmtId="0" fontId="5" fillId="0" borderId="2" xfId="0" applyFont="1" applyBorder="1" applyAlignment="1">
      <alignment horizontal="center" textRotation="90"/>
    </xf>
    <xf numFmtId="0" fontId="5" fillId="0" borderId="3" xfId="0" applyFont="1" applyBorder="1" applyAlignment="1">
      <alignment horizontal="center" textRotation="90"/>
    </xf>
    <xf numFmtId="0" fontId="5" fillId="0" borderId="58" xfId="2" applyFont="1" applyBorder="1" applyAlignment="1">
      <alignment horizontal="left" vertical="center" wrapText="1"/>
    </xf>
    <xf numFmtId="0" fontId="5" fillId="0" borderId="59" xfId="2" applyFont="1" applyBorder="1" applyAlignment="1">
      <alignment horizontal="left" vertical="center" wrapText="1"/>
    </xf>
    <xf numFmtId="0" fontId="0" fillId="7" borderId="5" xfId="2" applyFont="1" applyFill="1" applyBorder="1" applyAlignment="1">
      <alignment horizontal="center" vertical="center" wrapText="1"/>
    </xf>
    <xf numFmtId="0" fontId="0" fillId="7" borderId="11" xfId="2" applyFont="1" applyFill="1" applyBorder="1" applyAlignment="1">
      <alignment horizontal="center" vertical="center" wrapText="1"/>
    </xf>
    <xf numFmtId="0" fontId="0" fillId="7" borderId="7" xfId="2" applyFont="1" applyFill="1" applyBorder="1" applyAlignment="1">
      <alignment horizontal="center" vertical="center" wrapText="1"/>
    </xf>
    <xf numFmtId="0" fontId="0" fillId="7" borderId="12" xfId="2" applyFont="1" applyFill="1" applyBorder="1" applyAlignment="1">
      <alignment horizontal="center" vertical="center" wrapText="1"/>
    </xf>
    <xf numFmtId="0" fontId="0" fillId="0" borderId="1" xfId="0" applyBorder="1" applyAlignment="1">
      <alignment horizontal="center" vertical="center" wrapText="1"/>
    </xf>
    <xf numFmtId="0" fontId="5" fillId="0" borderId="63" xfId="0" applyFont="1" applyBorder="1" applyAlignment="1">
      <alignment horizontal="left" vertical="top" wrapText="1"/>
    </xf>
    <xf numFmtId="0" fontId="5" fillId="0" borderId="3" xfId="0" applyFont="1" applyBorder="1" applyAlignment="1">
      <alignment horizontal="left" vertical="top" wrapText="1"/>
    </xf>
    <xf numFmtId="0" fontId="5" fillId="0" borderId="9" xfId="0" applyFont="1" applyBorder="1">
      <alignment vertical="center"/>
    </xf>
    <xf numFmtId="0" fontId="5" fillId="0" borderId="8" xfId="0" applyFont="1" applyBorder="1">
      <alignment vertical="center"/>
    </xf>
    <xf numFmtId="0" fontId="5" fillId="0" borderId="4" xfId="0" applyFont="1" applyBorder="1">
      <alignment vertical="center"/>
    </xf>
    <xf numFmtId="0" fontId="5" fillId="0" borderId="4" xfId="0" applyFont="1" applyBorder="1" applyAlignment="1">
      <alignment horizontal="center" vertical="center"/>
    </xf>
    <xf numFmtId="0" fontId="5" fillId="0" borderId="7" xfId="0" applyFont="1" applyBorder="1">
      <alignment vertical="center"/>
    </xf>
    <xf numFmtId="0" fontId="5" fillId="0" borderId="12" xfId="0" applyFont="1" applyBorder="1">
      <alignment vertical="center"/>
    </xf>
    <xf numFmtId="0" fontId="5" fillId="0" borderId="14" xfId="0" applyFont="1" applyBorder="1">
      <alignment vertical="center"/>
    </xf>
    <xf numFmtId="0" fontId="5" fillId="0" borderId="10" xfId="0" applyFont="1" applyBorder="1">
      <alignment vertical="center"/>
    </xf>
    <xf numFmtId="0" fontId="5" fillId="0" borderId="0" xfId="0" applyFont="1">
      <alignment vertical="center"/>
    </xf>
    <xf numFmtId="0" fontId="5" fillId="0" borderId="13" xfId="0" applyFont="1" applyBorder="1">
      <alignment vertical="center"/>
    </xf>
    <xf numFmtId="0" fontId="5" fillId="0" borderId="5" xfId="0" applyFont="1" applyBorder="1">
      <alignment vertical="center"/>
    </xf>
    <xf numFmtId="0" fontId="5" fillId="0" borderId="11" xfId="0" applyFont="1" applyBorder="1">
      <alignment vertical="center"/>
    </xf>
    <xf numFmtId="0" fontId="5" fillId="0" borderId="6" xfId="0" applyFont="1" applyBorder="1">
      <alignment vertical="center"/>
    </xf>
    <xf numFmtId="0" fontId="6" fillId="0" borderId="60" xfId="0" applyFont="1" applyBorder="1" applyAlignment="1">
      <alignment horizontal="center" textRotation="180" wrapText="1"/>
    </xf>
    <xf numFmtId="0" fontId="6" fillId="0" borderId="61" xfId="0" applyFont="1" applyBorder="1" applyAlignment="1">
      <alignment horizontal="center" textRotation="180" wrapText="1"/>
    </xf>
    <xf numFmtId="0" fontId="38" fillId="7" borderId="0" xfId="0" applyFont="1" applyFill="1" applyAlignment="1">
      <alignment horizontal="left" vertical="center" wrapText="1"/>
    </xf>
    <xf numFmtId="0" fontId="37" fillId="7" borderId="0" xfId="0" applyFont="1" applyFill="1" applyAlignment="1">
      <alignment horizontal="left" vertical="center"/>
    </xf>
    <xf numFmtId="0" fontId="5" fillId="7" borderId="0" xfId="0" applyFont="1" applyFill="1" applyAlignment="1">
      <alignment horizontal="left"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12" fillId="7" borderId="1" xfId="0" applyFont="1" applyFill="1" applyBorder="1" applyAlignment="1">
      <alignment horizontal="left" vertical="center"/>
    </xf>
    <xf numFmtId="0" fontId="6" fillId="7" borderId="0" xfId="0" applyFont="1" applyFill="1">
      <alignment vertical="center"/>
    </xf>
    <xf numFmtId="0" fontId="5" fillId="7" borderId="1" xfId="0" applyFont="1" applyFill="1" applyBorder="1" applyAlignment="1">
      <alignment horizontal="left" vertical="center" wrapText="1"/>
    </xf>
    <xf numFmtId="0" fontId="5" fillId="0" borderId="1" xfId="0" applyFont="1" applyBorder="1" applyAlignment="1">
      <alignment horizontal="left" vertical="center"/>
    </xf>
    <xf numFmtId="0" fontId="5" fillId="0" borderId="1" xfId="0" applyFont="1" applyBorder="1" applyAlignment="1">
      <alignment horizontal="left" vertical="center" wrapText="1"/>
    </xf>
    <xf numFmtId="0" fontId="6" fillId="7" borderId="0" xfId="0" applyFont="1" applyFill="1" applyAlignment="1">
      <alignment horizontal="center" vertical="center" wrapText="1"/>
    </xf>
    <xf numFmtId="0" fontId="5" fillId="12" borderId="4" xfId="0" applyFont="1" applyFill="1" applyBorder="1" applyAlignment="1">
      <alignment horizontal="center" vertical="center"/>
    </xf>
    <xf numFmtId="0" fontId="5" fillId="12" borderId="9" xfId="0" applyFont="1" applyFill="1" applyBorder="1" applyAlignment="1">
      <alignment horizontal="center" vertical="center"/>
    </xf>
    <xf numFmtId="0" fontId="5" fillId="12" borderId="23" xfId="0" applyFont="1" applyFill="1" applyBorder="1" applyAlignment="1">
      <alignment horizontal="center" vertical="center"/>
    </xf>
    <xf numFmtId="0" fontId="5" fillId="0" borderId="1" xfId="0" applyFont="1" applyBorder="1" applyAlignment="1">
      <alignment horizontal="center" vertical="center" wrapText="1"/>
    </xf>
    <xf numFmtId="0" fontId="23" fillId="0" borderId="4" xfId="0" applyFont="1" applyBorder="1" applyAlignment="1">
      <alignment horizontal="center" vertical="center" wrapText="1"/>
    </xf>
    <xf numFmtId="0" fontId="23" fillId="0" borderId="9" xfId="0" applyFont="1" applyBorder="1" applyAlignment="1">
      <alignment horizontal="center" vertical="center"/>
    </xf>
    <xf numFmtId="0" fontId="23" fillId="0" borderId="23" xfId="0" applyFont="1" applyBorder="1" applyAlignment="1">
      <alignment horizontal="center" vertical="center"/>
    </xf>
    <xf numFmtId="0" fontId="5" fillId="7" borderId="1" xfId="0" applyFont="1" applyFill="1" applyBorder="1" applyAlignment="1">
      <alignment horizontal="center" vertical="center" wrapText="1"/>
    </xf>
    <xf numFmtId="0" fontId="5" fillId="0" borderId="4" xfId="0" applyFont="1" applyBorder="1" applyAlignment="1">
      <alignment vertical="center" wrapText="1"/>
    </xf>
    <xf numFmtId="0" fontId="5" fillId="0" borderId="9" xfId="0" applyFont="1" applyBorder="1" applyAlignment="1">
      <alignment horizontal="center" vertical="top" wrapText="1"/>
    </xf>
    <xf numFmtId="0" fontId="5" fillId="0" borderId="8" xfId="0" applyFont="1" applyBorder="1" applyAlignment="1">
      <alignment horizontal="center" vertical="top" wrapText="1"/>
    </xf>
    <xf numFmtId="0" fontId="39" fillId="0" borderId="11" xfId="0" applyFont="1" applyBorder="1" applyAlignment="1">
      <alignment horizontal="center" vertical="center"/>
    </xf>
    <xf numFmtId="0" fontId="39" fillId="0" borderId="21" xfId="0" applyFont="1" applyBorder="1" applyAlignment="1">
      <alignment horizontal="center" vertical="center"/>
    </xf>
    <xf numFmtId="0" fontId="39" fillId="0" borderId="7" xfId="0" applyFont="1" applyBorder="1" applyAlignment="1">
      <alignment horizontal="center" vertical="center"/>
    </xf>
    <xf numFmtId="0" fontId="39" fillId="0" borderId="12" xfId="0" applyFont="1" applyBorder="1" applyAlignment="1">
      <alignment horizontal="center" vertical="center"/>
    </xf>
    <xf numFmtId="0" fontId="39" fillId="0" borderId="22" xfId="0" applyFont="1" applyBorder="1" applyAlignment="1">
      <alignment horizontal="center" vertical="center"/>
    </xf>
    <xf numFmtId="0" fontId="6" fillId="4" borderId="4" xfId="0" applyFont="1" applyFill="1" applyBorder="1" applyAlignment="1">
      <alignment horizontal="center" vertical="center"/>
    </xf>
    <xf numFmtId="0" fontId="6" fillId="4" borderId="9" xfId="0" applyFont="1" applyFill="1" applyBorder="1" applyAlignment="1">
      <alignment horizontal="center" vertical="center"/>
    </xf>
    <xf numFmtId="0" fontId="6" fillId="4" borderId="23" xfId="0" applyFont="1" applyFill="1" applyBorder="1" applyAlignment="1">
      <alignment horizontal="center" vertical="center"/>
    </xf>
    <xf numFmtId="0" fontId="12" fillId="9" borderId="1" xfId="0" applyFont="1" applyFill="1" applyBorder="1" applyAlignment="1">
      <alignment horizontal="center" vertical="center"/>
    </xf>
    <xf numFmtId="0" fontId="11" fillId="4" borderId="4" xfId="0" applyFont="1" applyFill="1" applyBorder="1" applyAlignment="1">
      <alignment horizontal="center" vertical="center"/>
    </xf>
    <xf numFmtId="0" fontId="11" fillId="4" borderId="9" xfId="0" applyFont="1" applyFill="1" applyBorder="1" applyAlignment="1">
      <alignment horizontal="center" vertical="center"/>
    </xf>
    <xf numFmtId="0" fontId="11" fillId="4" borderId="23" xfId="0" applyFont="1" applyFill="1" applyBorder="1" applyAlignment="1">
      <alignment horizontal="center" vertical="center"/>
    </xf>
    <xf numFmtId="0" fontId="6" fillId="4" borderId="4" xfId="0" applyFont="1" applyFill="1" applyBorder="1" applyAlignment="1" applyProtection="1">
      <alignment horizontal="center" vertical="center"/>
      <protection locked="0"/>
    </xf>
    <xf numFmtId="0" fontId="6" fillId="4" borderId="9" xfId="0" applyFont="1" applyFill="1" applyBorder="1" applyAlignment="1" applyProtection="1">
      <alignment horizontal="center" vertical="center"/>
      <protection locked="0"/>
    </xf>
    <xf numFmtId="0" fontId="6" fillId="4" borderId="23" xfId="0" applyFont="1" applyFill="1" applyBorder="1" applyAlignment="1" applyProtection="1">
      <alignment horizontal="center" vertical="center"/>
      <protection locked="0"/>
    </xf>
    <xf numFmtId="0" fontId="5" fillId="0" borderId="4" xfId="2" applyFont="1" applyBorder="1" applyAlignment="1">
      <alignment horizontal="left" vertical="center"/>
    </xf>
    <xf numFmtId="0" fontId="5" fillId="0" borderId="9" xfId="2" applyFont="1" applyBorder="1" applyAlignment="1">
      <alignment horizontal="left" vertical="center"/>
    </xf>
    <xf numFmtId="0" fontId="5" fillId="0" borderId="8" xfId="2" applyFont="1" applyBorder="1" applyAlignment="1">
      <alignment horizontal="left" vertical="center"/>
    </xf>
    <xf numFmtId="0" fontId="0" fillId="0" borderId="64" xfId="0" applyBorder="1">
      <alignment vertical="center"/>
    </xf>
    <xf numFmtId="0" fontId="0" fillId="0" borderId="4" xfId="0" applyBorder="1" applyAlignment="1">
      <alignment horizontal="center" vertical="top"/>
    </xf>
    <xf numFmtId="0" fontId="0" fillId="0" borderId="9" xfId="0" applyBorder="1" applyAlignment="1">
      <alignment horizontal="center" vertical="top"/>
    </xf>
    <xf numFmtId="0" fontId="0" fillId="0" borderId="8" xfId="0" applyBorder="1" applyAlignment="1">
      <alignment horizontal="center" vertical="top"/>
    </xf>
    <xf numFmtId="0" fontId="6" fillId="7" borderId="4" xfId="0" applyFont="1" applyFill="1" applyBorder="1" applyAlignment="1">
      <alignment horizontal="center" vertical="top" wrapText="1"/>
    </xf>
    <xf numFmtId="0" fontId="6" fillId="7" borderId="9" xfId="0" applyFont="1" applyFill="1" applyBorder="1" applyAlignment="1">
      <alignment horizontal="center" vertical="top"/>
    </xf>
    <xf numFmtId="0" fontId="6" fillId="7" borderId="8" xfId="0" applyFont="1" applyFill="1" applyBorder="1" applyAlignment="1">
      <alignment horizontal="center" vertical="top"/>
    </xf>
    <xf numFmtId="49" fontId="0" fillId="0" borderId="1" xfId="0" applyNumberFormat="1" applyBorder="1" applyAlignment="1">
      <alignment horizontal="center" vertical="top"/>
    </xf>
    <xf numFmtId="0" fontId="0" fillId="0" borderId="5" xfId="0" applyBorder="1" applyAlignment="1">
      <alignment horizontal="left" vertical="center"/>
    </xf>
    <xf numFmtId="0" fontId="0" fillId="0" borderId="11" xfId="0" applyBorder="1" applyAlignment="1">
      <alignment horizontal="left" vertical="center"/>
    </xf>
    <xf numFmtId="0" fontId="0" fillId="0" borderId="6" xfId="0" applyBorder="1" applyAlignment="1">
      <alignment horizontal="left" vertical="center"/>
    </xf>
    <xf numFmtId="0" fontId="0" fillId="0" borderId="0" xfId="0" applyBorder="1" applyAlignment="1">
      <alignment horizontal="center" vertical="center"/>
    </xf>
    <xf numFmtId="0" fontId="6" fillId="0" borderId="0" xfId="0" applyFont="1" applyBorder="1" applyAlignment="1">
      <alignment horizontal="center" vertical="center" wrapText="1"/>
    </xf>
    <xf numFmtId="0" fontId="0" fillId="0" borderId="65" xfId="0" applyBorder="1">
      <alignment vertical="center"/>
    </xf>
    <xf numFmtId="176" fontId="0" fillId="7" borderId="56" xfId="0" applyNumberFormat="1" applyFill="1" applyBorder="1" applyAlignment="1">
      <alignment vertical="top" wrapText="1"/>
    </xf>
    <xf numFmtId="176" fontId="0" fillId="7" borderId="9" xfId="0" applyNumberFormat="1" applyFill="1" applyBorder="1">
      <alignment vertical="center"/>
    </xf>
    <xf numFmtId="176" fontId="0" fillId="7" borderId="8" xfId="0" applyNumberFormat="1" applyFill="1" applyBorder="1">
      <alignment vertical="center"/>
    </xf>
    <xf numFmtId="0" fontId="6" fillId="0" borderId="5" xfId="0" applyFont="1" applyBorder="1" applyAlignment="1">
      <alignment horizontal="center" vertical="top" wrapText="1"/>
    </xf>
    <xf numFmtId="0" fontId="6" fillId="0" borderId="11" xfId="0" applyFont="1" applyBorder="1" applyAlignment="1">
      <alignment horizontal="center" vertical="top" wrapText="1"/>
    </xf>
    <xf numFmtId="0" fontId="6" fillId="0" borderId="6" xfId="0" applyFont="1" applyBorder="1" applyAlignment="1">
      <alignment horizontal="center" vertical="top" wrapText="1"/>
    </xf>
    <xf numFmtId="0" fontId="6" fillId="0" borderId="10" xfId="0" applyFont="1" applyBorder="1" applyAlignment="1">
      <alignment horizontal="center" vertical="top" wrapText="1"/>
    </xf>
    <xf numFmtId="0" fontId="6" fillId="0" borderId="0" xfId="0" applyFont="1" applyBorder="1" applyAlignment="1">
      <alignment horizontal="center" vertical="top" wrapText="1"/>
    </xf>
    <xf numFmtId="0" fontId="6" fillId="0" borderId="13" xfId="0" applyFont="1" applyBorder="1" applyAlignment="1">
      <alignment horizontal="center" vertical="top" wrapText="1"/>
    </xf>
    <xf numFmtId="0" fontId="6" fillId="0" borderId="7" xfId="0" applyFont="1" applyBorder="1" applyAlignment="1">
      <alignment horizontal="center" vertical="top" wrapText="1"/>
    </xf>
    <xf numFmtId="0" fontId="6" fillId="0" borderId="12" xfId="0" applyFont="1" applyBorder="1" applyAlignment="1">
      <alignment horizontal="center" vertical="top" wrapText="1"/>
    </xf>
    <xf numFmtId="0" fontId="6" fillId="0" borderId="14" xfId="0" applyFont="1" applyBorder="1" applyAlignment="1">
      <alignment horizontal="center" vertical="top" wrapText="1"/>
    </xf>
    <xf numFmtId="0" fontId="5" fillId="0" borderId="0" xfId="0" applyFont="1" applyBorder="1" applyAlignment="1">
      <alignment horizontal="center" vertical="center" wrapText="1"/>
    </xf>
    <xf numFmtId="0" fontId="42" fillId="13" borderId="2" xfId="0" applyFont="1" applyFill="1" applyBorder="1" applyAlignment="1">
      <alignment horizontal="center" vertical="center" wrapText="1"/>
    </xf>
    <xf numFmtId="0" fontId="42" fillId="13" borderId="3" xfId="0" applyFont="1" applyFill="1" applyBorder="1" applyAlignment="1">
      <alignment horizontal="center" vertical="center"/>
    </xf>
    <xf numFmtId="0" fontId="41" fillId="0" borderId="2" xfId="0" applyFont="1" applyBorder="1" applyAlignment="1">
      <alignment horizontal="center" vertical="center" wrapText="1"/>
    </xf>
    <xf numFmtId="0" fontId="41" fillId="0" borderId="3" xfId="0" applyFont="1" applyBorder="1" applyAlignment="1">
      <alignment horizontal="center" vertical="center" wrapText="1"/>
    </xf>
    <xf numFmtId="0" fontId="29" fillId="8" borderId="1" xfId="0" applyFont="1" applyFill="1" applyBorder="1" applyAlignment="1">
      <alignment horizontal="center" vertical="center"/>
    </xf>
    <xf numFmtId="0" fontId="29" fillId="8" borderId="2" xfId="0" applyFont="1" applyFill="1" applyBorder="1" applyAlignment="1">
      <alignment horizontal="center" vertical="center" textRotation="90"/>
    </xf>
    <xf numFmtId="0" fontId="29" fillId="8" borderId="46" xfId="0" applyFont="1" applyFill="1" applyBorder="1" applyAlignment="1">
      <alignment horizontal="center" vertical="center" textRotation="90"/>
    </xf>
    <xf numFmtId="0" fontId="29" fillId="8" borderId="3" xfId="0" applyFont="1" applyFill="1" applyBorder="1" applyAlignment="1">
      <alignment horizontal="center" vertical="center" textRotation="90"/>
    </xf>
    <xf numFmtId="0" fontId="24" fillId="0" borderId="29" xfId="3" applyFont="1" applyBorder="1" applyAlignment="1">
      <alignment horizontal="center" vertical="center" wrapText="1" readingOrder="1"/>
    </xf>
    <xf numFmtId="0" fontId="24" fillId="0" borderId="34" xfId="3" applyFont="1" applyBorder="1" applyAlignment="1">
      <alignment horizontal="center" vertical="center" wrapText="1" readingOrder="1"/>
    </xf>
    <xf numFmtId="0" fontId="6" fillId="2" borderId="1" xfId="0" applyFont="1" applyFill="1" applyBorder="1" applyAlignment="1">
      <alignment horizontal="center" vertical="center"/>
    </xf>
    <xf numFmtId="0" fontId="6" fillId="2" borderId="5" xfId="0" applyFont="1" applyFill="1" applyBorder="1" applyAlignment="1">
      <alignment horizontal="center" vertical="center"/>
    </xf>
    <xf numFmtId="0" fontId="6" fillId="2" borderId="7" xfId="0" applyFont="1" applyFill="1" applyBorder="1" applyAlignment="1">
      <alignment horizontal="center" vertical="center"/>
    </xf>
    <xf numFmtId="0" fontId="0" fillId="2" borderId="1" xfId="0" applyFill="1" applyBorder="1" applyAlignment="1">
      <alignment horizontal="center" vertical="center"/>
    </xf>
    <xf numFmtId="0" fontId="0" fillId="0" borderId="0" xfId="0" applyAlignment="1">
      <alignment horizontal="right" vertical="top"/>
    </xf>
    <xf numFmtId="0" fontId="19" fillId="11" borderId="1" xfId="2" applyFill="1" applyBorder="1" applyAlignment="1">
      <alignment horizontal="center" vertical="center"/>
    </xf>
    <xf numFmtId="0" fontId="19" fillId="0" borderId="1" xfId="2" quotePrefix="1" applyBorder="1" applyAlignment="1">
      <alignment horizontal="center" vertical="center"/>
    </xf>
    <xf numFmtId="14" fontId="19" fillId="0" borderId="1" xfId="2" applyNumberFormat="1" applyBorder="1" applyAlignment="1">
      <alignment horizontal="center" vertical="center"/>
    </xf>
    <xf numFmtId="0" fontId="19" fillId="0" borderId="1" xfId="2" applyBorder="1">
      <alignment vertical="center"/>
    </xf>
    <xf numFmtId="0" fontId="19" fillId="0" borderId="1" xfId="2" applyBorder="1" applyAlignment="1">
      <alignment vertical="center" wrapText="1"/>
    </xf>
  </cellXfs>
  <cellStyles count="9">
    <cellStyle name="ハイパーリンク" xfId="4" builtinId="8"/>
    <cellStyle name="標準" xfId="0" builtinId="0"/>
    <cellStyle name="標準 2" xfId="5" xr:uid="{00000000-0005-0000-0000-000002000000}"/>
    <cellStyle name="標準 3" xfId="1" xr:uid="{00000000-0005-0000-0000-000003000000}"/>
    <cellStyle name="標準 3 2" xfId="2" xr:uid="{00000000-0005-0000-0000-000004000000}"/>
    <cellStyle name="標準 4" xfId="6" xr:uid="{00000000-0005-0000-0000-000005000000}"/>
    <cellStyle name="標準 4 2" xfId="8" xr:uid="{00000000-0005-0000-0000-000006000000}"/>
    <cellStyle name="標準 5" xfId="3" xr:uid="{00000000-0005-0000-0000-000007000000}"/>
    <cellStyle name="標準 5 2" xfId="7" xr:uid="{00000000-0005-0000-0000-000008000000}"/>
  </cellStyles>
  <dxfs count="29">
    <dxf>
      <fill>
        <patternFill patternType="solid">
          <bgColor theme="0"/>
        </patternFill>
      </fill>
    </dxf>
    <dxf>
      <fill>
        <patternFill>
          <bgColor rgb="FF92D050"/>
        </patternFill>
      </fill>
    </dxf>
    <dxf>
      <fill>
        <patternFill>
          <bgColor rgb="FFFFFF00"/>
        </patternFill>
      </fill>
    </dxf>
    <dxf>
      <fill>
        <patternFill>
          <bgColor theme="5" tint="0.59996337778862885"/>
        </patternFill>
      </fill>
    </dxf>
    <dxf>
      <fill>
        <patternFill>
          <bgColor indexed="13"/>
        </patternFill>
      </fill>
    </dxf>
    <dxf>
      <fill>
        <patternFill>
          <bgColor indexed="13"/>
        </patternFill>
      </fill>
    </dxf>
    <dxf>
      <fill>
        <patternFill>
          <bgColor theme="9"/>
        </patternFill>
      </fill>
    </dxf>
    <dxf>
      <fill>
        <patternFill>
          <bgColor rgb="FFFFFF00"/>
        </patternFill>
      </fill>
    </dxf>
    <dxf>
      <fill>
        <patternFill>
          <bgColor rgb="FFFFCCFF"/>
        </patternFill>
      </fill>
    </dxf>
    <dxf>
      <fill>
        <patternFill patternType="solid">
          <bgColor theme="0"/>
        </patternFill>
      </fill>
    </dxf>
    <dxf>
      <fill>
        <patternFill>
          <bgColor rgb="FF92D050"/>
        </patternFill>
      </fill>
    </dxf>
    <dxf>
      <fill>
        <patternFill>
          <bgColor rgb="FFFFFF00"/>
        </patternFill>
      </fill>
    </dxf>
    <dxf>
      <fill>
        <patternFill>
          <bgColor theme="5" tint="0.59996337778862885"/>
        </patternFill>
      </fill>
    </dxf>
    <dxf>
      <fill>
        <patternFill>
          <bgColor indexed="13"/>
        </patternFill>
      </fill>
    </dxf>
    <dxf>
      <fill>
        <patternFill>
          <bgColor indexed="13"/>
        </patternFill>
      </fill>
    </dxf>
    <dxf>
      <fill>
        <patternFill>
          <bgColor theme="9"/>
        </patternFill>
      </fill>
    </dxf>
    <dxf>
      <fill>
        <patternFill>
          <bgColor rgb="FFFFFF00"/>
        </patternFill>
      </fill>
    </dxf>
    <dxf>
      <fill>
        <patternFill>
          <bgColor rgb="FFFFCCFF"/>
        </patternFill>
      </fill>
    </dxf>
    <dxf>
      <fill>
        <patternFill patternType="solid">
          <bgColor theme="0"/>
        </patternFill>
      </fill>
    </dxf>
    <dxf>
      <fill>
        <patternFill>
          <bgColor rgb="FF92D050"/>
        </patternFill>
      </fill>
    </dxf>
    <dxf>
      <fill>
        <patternFill>
          <bgColor rgb="FFFFFF00"/>
        </patternFill>
      </fill>
    </dxf>
    <dxf>
      <fill>
        <patternFill>
          <bgColor theme="5" tint="0.59996337778862885"/>
        </patternFill>
      </fill>
    </dxf>
    <dxf>
      <fill>
        <patternFill>
          <bgColor indexed="13"/>
        </patternFill>
      </fill>
    </dxf>
    <dxf>
      <fill>
        <patternFill>
          <bgColor indexed="13"/>
        </patternFill>
      </fill>
    </dxf>
    <dxf>
      <fill>
        <patternFill>
          <bgColor theme="9"/>
        </patternFill>
      </fill>
    </dxf>
    <dxf>
      <fill>
        <patternFill>
          <bgColor rgb="FFFFFF00"/>
        </patternFill>
      </fill>
    </dxf>
    <dxf>
      <fill>
        <patternFill>
          <bgColor rgb="FFFFCCFF"/>
        </patternFill>
      </fill>
    </dxf>
    <dxf>
      <fill>
        <patternFill>
          <bgColor indexed="13"/>
        </patternFill>
      </fill>
    </dxf>
    <dxf>
      <fill>
        <patternFill>
          <bgColor indexed="13"/>
        </patternFill>
      </fill>
    </dxf>
  </dxfs>
  <tableStyles count="0" defaultTableStyle="TableStyleMedium2" defaultPivotStyle="PivotStyleLight16"/>
  <colors>
    <mruColors>
      <color rgb="FFFFCCFF"/>
      <color rgb="FFFFC000"/>
      <color rgb="FFFFFFCC"/>
      <color rgb="FFFF0000"/>
      <color rgb="FFFFFFFF"/>
      <color rgb="FF0000FF"/>
      <color rgb="FFFF99FF"/>
      <color rgb="FFDDEBF7"/>
      <color rgb="FFFF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1</xdr:col>
      <xdr:colOff>74301</xdr:colOff>
      <xdr:row>139</xdr:row>
      <xdr:rowOff>117773</xdr:rowOff>
    </xdr:from>
    <xdr:to>
      <xdr:col>23</xdr:col>
      <xdr:colOff>4663</xdr:colOff>
      <xdr:row>156</xdr:row>
      <xdr:rowOff>107576</xdr:rowOff>
    </xdr:to>
    <xdr:grpSp>
      <xdr:nvGrpSpPr>
        <xdr:cNvPr id="2" name="グループ化 1">
          <a:extLst>
            <a:ext uri="{FF2B5EF4-FFF2-40B4-BE49-F238E27FC236}">
              <a16:creationId xmlns:a16="http://schemas.microsoft.com/office/drawing/2014/main" id="{00000000-0008-0000-0A00-000002000000}"/>
            </a:ext>
          </a:extLst>
        </xdr:cNvPr>
        <xdr:cNvGrpSpPr/>
      </xdr:nvGrpSpPr>
      <xdr:grpSpPr>
        <a:xfrm>
          <a:off x="163948" y="31146861"/>
          <a:ext cx="5600539" cy="3037803"/>
          <a:chOff x="1037898" y="18927895"/>
          <a:chExt cx="5123790" cy="2624881"/>
        </a:xfrm>
      </xdr:grpSpPr>
      <xdr:cxnSp macro="">
        <xdr:nvCxnSpPr>
          <xdr:cNvPr id="3" name="直線矢印コネクタ 2">
            <a:extLst>
              <a:ext uri="{FF2B5EF4-FFF2-40B4-BE49-F238E27FC236}">
                <a16:creationId xmlns:a16="http://schemas.microsoft.com/office/drawing/2014/main" id="{00000000-0008-0000-0A00-000003000000}"/>
              </a:ext>
            </a:extLst>
          </xdr:cNvPr>
          <xdr:cNvCxnSpPr/>
        </xdr:nvCxnSpPr>
        <xdr:spPr>
          <a:xfrm flipV="1">
            <a:off x="1323454" y="18927895"/>
            <a:ext cx="0" cy="2331596"/>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4" name="直線矢印コネクタ 3">
            <a:extLst>
              <a:ext uri="{FF2B5EF4-FFF2-40B4-BE49-F238E27FC236}">
                <a16:creationId xmlns:a16="http://schemas.microsoft.com/office/drawing/2014/main" id="{00000000-0008-0000-0A00-000004000000}"/>
              </a:ext>
            </a:extLst>
          </xdr:cNvPr>
          <xdr:cNvCxnSpPr/>
        </xdr:nvCxnSpPr>
        <xdr:spPr>
          <a:xfrm>
            <a:off x="1321522" y="21257559"/>
            <a:ext cx="3434022"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5" name="テキスト ボックス 4">
            <a:extLst>
              <a:ext uri="{FF2B5EF4-FFF2-40B4-BE49-F238E27FC236}">
                <a16:creationId xmlns:a16="http://schemas.microsoft.com/office/drawing/2014/main" id="{00000000-0008-0000-0A00-000005000000}"/>
              </a:ext>
            </a:extLst>
          </xdr:cNvPr>
          <xdr:cNvSpPr txBox="1"/>
        </xdr:nvSpPr>
        <xdr:spPr>
          <a:xfrm>
            <a:off x="2463362" y="21303155"/>
            <a:ext cx="1116724" cy="24962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Package Size</a:t>
            </a:r>
            <a:endParaRPr kumimoji="1" lang="ja-JP" altLang="en-US" sz="1100"/>
          </a:p>
        </xdr:txBody>
      </xdr:sp>
      <xdr:sp macro="" textlink="">
        <xdr:nvSpPr>
          <xdr:cNvPr id="6" name="テキスト ボックス 5">
            <a:extLst>
              <a:ext uri="{FF2B5EF4-FFF2-40B4-BE49-F238E27FC236}">
                <a16:creationId xmlns:a16="http://schemas.microsoft.com/office/drawing/2014/main" id="{00000000-0008-0000-0A00-000006000000}"/>
              </a:ext>
            </a:extLst>
          </xdr:cNvPr>
          <xdr:cNvSpPr txBox="1"/>
        </xdr:nvSpPr>
        <xdr:spPr>
          <a:xfrm rot="16200000">
            <a:off x="844114" y="19972939"/>
            <a:ext cx="637190" cy="24962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Die Size</a:t>
            </a:r>
            <a:endParaRPr kumimoji="1" lang="ja-JP" altLang="en-US" sz="1100"/>
          </a:p>
        </xdr:txBody>
      </xdr:sp>
      <xdr:sp macro="" textlink="">
        <xdr:nvSpPr>
          <xdr:cNvPr id="7" name="楕円 6">
            <a:extLst>
              <a:ext uri="{FF2B5EF4-FFF2-40B4-BE49-F238E27FC236}">
                <a16:creationId xmlns:a16="http://schemas.microsoft.com/office/drawing/2014/main" id="{00000000-0008-0000-0A00-000007000000}"/>
              </a:ext>
            </a:extLst>
          </xdr:cNvPr>
          <xdr:cNvSpPr/>
        </xdr:nvSpPr>
        <xdr:spPr>
          <a:xfrm>
            <a:off x="2042948" y="20606845"/>
            <a:ext cx="98534" cy="98534"/>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8" name="楕円 7">
            <a:extLst>
              <a:ext uri="{FF2B5EF4-FFF2-40B4-BE49-F238E27FC236}">
                <a16:creationId xmlns:a16="http://schemas.microsoft.com/office/drawing/2014/main" id="{00000000-0008-0000-0A00-000008000000}"/>
              </a:ext>
            </a:extLst>
          </xdr:cNvPr>
          <xdr:cNvSpPr/>
        </xdr:nvSpPr>
        <xdr:spPr>
          <a:xfrm>
            <a:off x="2864068" y="20606845"/>
            <a:ext cx="98534" cy="98534"/>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9" name="楕円 8">
            <a:extLst>
              <a:ext uri="{FF2B5EF4-FFF2-40B4-BE49-F238E27FC236}">
                <a16:creationId xmlns:a16="http://schemas.microsoft.com/office/drawing/2014/main" id="{00000000-0008-0000-0A00-000009000000}"/>
              </a:ext>
            </a:extLst>
          </xdr:cNvPr>
          <xdr:cNvSpPr/>
        </xdr:nvSpPr>
        <xdr:spPr>
          <a:xfrm>
            <a:off x="3685189" y="20606845"/>
            <a:ext cx="98534" cy="98534"/>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 name="楕円 9">
            <a:extLst>
              <a:ext uri="{FF2B5EF4-FFF2-40B4-BE49-F238E27FC236}">
                <a16:creationId xmlns:a16="http://schemas.microsoft.com/office/drawing/2014/main" id="{00000000-0008-0000-0A00-00000A000000}"/>
              </a:ext>
            </a:extLst>
          </xdr:cNvPr>
          <xdr:cNvSpPr/>
        </xdr:nvSpPr>
        <xdr:spPr>
          <a:xfrm>
            <a:off x="2042948" y="20133879"/>
            <a:ext cx="98534" cy="98534"/>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1" name="楕円 10">
            <a:extLst>
              <a:ext uri="{FF2B5EF4-FFF2-40B4-BE49-F238E27FC236}">
                <a16:creationId xmlns:a16="http://schemas.microsoft.com/office/drawing/2014/main" id="{00000000-0008-0000-0A00-00000B000000}"/>
              </a:ext>
            </a:extLst>
          </xdr:cNvPr>
          <xdr:cNvSpPr/>
        </xdr:nvSpPr>
        <xdr:spPr>
          <a:xfrm>
            <a:off x="2864068" y="20133879"/>
            <a:ext cx="98534" cy="98534"/>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2" name="楕円 11">
            <a:extLst>
              <a:ext uri="{FF2B5EF4-FFF2-40B4-BE49-F238E27FC236}">
                <a16:creationId xmlns:a16="http://schemas.microsoft.com/office/drawing/2014/main" id="{00000000-0008-0000-0A00-00000C000000}"/>
              </a:ext>
            </a:extLst>
          </xdr:cNvPr>
          <xdr:cNvSpPr/>
        </xdr:nvSpPr>
        <xdr:spPr>
          <a:xfrm>
            <a:off x="3685189" y="20133879"/>
            <a:ext cx="98534" cy="98534"/>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3" name="楕円 12">
            <a:extLst>
              <a:ext uri="{FF2B5EF4-FFF2-40B4-BE49-F238E27FC236}">
                <a16:creationId xmlns:a16="http://schemas.microsoft.com/office/drawing/2014/main" id="{00000000-0008-0000-0A00-00000D000000}"/>
              </a:ext>
            </a:extLst>
          </xdr:cNvPr>
          <xdr:cNvSpPr/>
        </xdr:nvSpPr>
        <xdr:spPr>
          <a:xfrm>
            <a:off x="2042948" y="19614931"/>
            <a:ext cx="98534" cy="98534"/>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4" name="楕円 13">
            <a:extLst>
              <a:ext uri="{FF2B5EF4-FFF2-40B4-BE49-F238E27FC236}">
                <a16:creationId xmlns:a16="http://schemas.microsoft.com/office/drawing/2014/main" id="{00000000-0008-0000-0A00-00000E000000}"/>
              </a:ext>
            </a:extLst>
          </xdr:cNvPr>
          <xdr:cNvSpPr/>
        </xdr:nvSpPr>
        <xdr:spPr>
          <a:xfrm>
            <a:off x="2864068" y="19614931"/>
            <a:ext cx="98534" cy="98534"/>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5" name="楕円 14">
            <a:extLst>
              <a:ext uri="{FF2B5EF4-FFF2-40B4-BE49-F238E27FC236}">
                <a16:creationId xmlns:a16="http://schemas.microsoft.com/office/drawing/2014/main" id="{00000000-0008-0000-0A00-00000F000000}"/>
              </a:ext>
            </a:extLst>
          </xdr:cNvPr>
          <xdr:cNvSpPr/>
        </xdr:nvSpPr>
        <xdr:spPr>
          <a:xfrm>
            <a:off x="3685189" y="19614931"/>
            <a:ext cx="98534" cy="98534"/>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6" name="テキスト ボックス 14">
            <a:extLst>
              <a:ext uri="{FF2B5EF4-FFF2-40B4-BE49-F238E27FC236}">
                <a16:creationId xmlns:a16="http://schemas.microsoft.com/office/drawing/2014/main" id="{00000000-0008-0000-0A00-000010000000}"/>
              </a:ext>
            </a:extLst>
          </xdr:cNvPr>
          <xdr:cNvSpPr txBox="1"/>
        </xdr:nvSpPr>
        <xdr:spPr>
          <a:xfrm>
            <a:off x="3888827" y="19319328"/>
            <a:ext cx="2272861" cy="492443"/>
          </a:xfrm>
          <a:prstGeom prst="rect">
            <a:avLst/>
          </a:prstGeom>
          <a:noFill/>
        </xdr:spPr>
        <xdr:txBody>
          <a:bodyPr wrap="square" rtlCol="0">
            <a:spAutoFit/>
          </a:bodyPr>
          <a:lstStyle>
            <a:defPPr>
              <a:defRPr lang="ja-JP"/>
            </a:defPPr>
            <a:lvl1pPr marL="0" algn="l" defTabSz="914228" rtl="0" eaLnBrk="1" latinLnBrk="0" hangingPunct="1">
              <a:defRPr kumimoji="1" sz="1800" kern="1200">
                <a:solidFill>
                  <a:srgbClr val="3C3C3B"/>
                </a:solidFill>
                <a:latin typeface="Arial"/>
                <a:ea typeface="メイリオ"/>
              </a:defRPr>
            </a:lvl1pPr>
            <a:lvl2pPr marL="457114" algn="l" defTabSz="914228" rtl="0" eaLnBrk="1" latinLnBrk="0" hangingPunct="1">
              <a:defRPr kumimoji="1" sz="1800" kern="1200">
                <a:solidFill>
                  <a:srgbClr val="3C3C3B"/>
                </a:solidFill>
                <a:latin typeface="Arial"/>
                <a:ea typeface="メイリオ"/>
              </a:defRPr>
            </a:lvl2pPr>
            <a:lvl3pPr marL="914228" algn="l" defTabSz="914228" rtl="0" eaLnBrk="1" latinLnBrk="0" hangingPunct="1">
              <a:defRPr kumimoji="1" sz="1800" kern="1200">
                <a:solidFill>
                  <a:srgbClr val="3C3C3B"/>
                </a:solidFill>
                <a:latin typeface="Arial"/>
                <a:ea typeface="メイリオ"/>
              </a:defRPr>
            </a:lvl3pPr>
            <a:lvl4pPr marL="1371342" algn="l" defTabSz="914228" rtl="0" eaLnBrk="1" latinLnBrk="0" hangingPunct="1">
              <a:defRPr kumimoji="1" sz="1800" kern="1200">
                <a:solidFill>
                  <a:srgbClr val="3C3C3B"/>
                </a:solidFill>
                <a:latin typeface="Arial"/>
                <a:ea typeface="メイリオ"/>
              </a:defRPr>
            </a:lvl4pPr>
            <a:lvl5pPr marL="1828456" algn="l" defTabSz="914228" rtl="0" eaLnBrk="1" latinLnBrk="0" hangingPunct="1">
              <a:defRPr kumimoji="1" sz="1800" kern="1200">
                <a:solidFill>
                  <a:srgbClr val="3C3C3B"/>
                </a:solidFill>
                <a:latin typeface="Arial"/>
                <a:ea typeface="メイリオ"/>
              </a:defRPr>
            </a:lvl5pPr>
            <a:lvl6pPr marL="2285570" algn="l" defTabSz="914228" rtl="0" eaLnBrk="1" latinLnBrk="0" hangingPunct="1">
              <a:defRPr kumimoji="1" sz="1800" kern="1200">
                <a:solidFill>
                  <a:srgbClr val="3C3C3B"/>
                </a:solidFill>
                <a:latin typeface="Arial"/>
                <a:ea typeface="メイリオ"/>
              </a:defRPr>
            </a:lvl6pPr>
            <a:lvl7pPr marL="2742684" algn="l" defTabSz="914228" rtl="0" eaLnBrk="1" latinLnBrk="0" hangingPunct="1">
              <a:defRPr kumimoji="1" sz="1800" kern="1200">
                <a:solidFill>
                  <a:srgbClr val="3C3C3B"/>
                </a:solidFill>
                <a:latin typeface="Arial"/>
                <a:ea typeface="メイリオ"/>
              </a:defRPr>
            </a:lvl7pPr>
            <a:lvl8pPr marL="3199798" algn="l" defTabSz="914228" rtl="0" eaLnBrk="1" latinLnBrk="0" hangingPunct="1">
              <a:defRPr kumimoji="1" sz="1800" kern="1200">
                <a:solidFill>
                  <a:srgbClr val="3C3C3B"/>
                </a:solidFill>
                <a:latin typeface="Arial"/>
                <a:ea typeface="メイリオ"/>
              </a:defRPr>
            </a:lvl8pPr>
            <a:lvl9pPr marL="3656913" algn="l" defTabSz="914228" rtl="0" eaLnBrk="1" latinLnBrk="0" hangingPunct="1">
              <a:defRPr kumimoji="1" sz="1800" kern="1200">
                <a:solidFill>
                  <a:srgbClr val="3C3C3B"/>
                </a:solidFill>
                <a:latin typeface="Arial"/>
                <a:ea typeface="メイリオ"/>
              </a:defRPr>
            </a:lvl9pPr>
          </a:lstStyle>
          <a:p>
            <a:r>
              <a:rPr kumimoji="1" lang="ja-JP" altLang="en-US" sz="800">
                <a:solidFill>
                  <a:srgbClr val="000000"/>
                </a:solidFill>
                <a:latin typeface="メイリオ"/>
              </a:rPr>
              <a:t>代表製品①：</a:t>
            </a:r>
            <a:endParaRPr kumimoji="1" lang="en-US" altLang="ja-JP" sz="800">
              <a:solidFill>
                <a:srgbClr val="000000"/>
              </a:solidFill>
              <a:latin typeface="メイリオ"/>
            </a:endParaRPr>
          </a:p>
          <a:p>
            <a:r>
              <a:rPr kumimoji="1" lang="ja-JP" altLang="en-US" sz="800">
                <a:solidFill>
                  <a:srgbClr val="000000"/>
                </a:solidFill>
                <a:latin typeface="メイリオ"/>
              </a:rPr>
              <a:t>　ダイサイズ 及び パッケージ外形サイズ</a:t>
            </a:r>
            <a:r>
              <a:rPr lang="ja-JP" altLang="en-US" sz="800">
                <a:solidFill>
                  <a:srgbClr val="000000"/>
                </a:solidFill>
                <a:latin typeface="メイリオ"/>
              </a:rPr>
              <a:t>大</a:t>
            </a:r>
            <a:endParaRPr kumimoji="1" lang="en-US" altLang="ja-JP" sz="800">
              <a:solidFill>
                <a:srgbClr val="000000"/>
              </a:solidFill>
              <a:latin typeface="メイリオ"/>
            </a:endParaRPr>
          </a:p>
        </xdr:txBody>
      </xdr:sp>
      <xdr:sp macro="" textlink="">
        <xdr:nvSpPr>
          <xdr:cNvPr id="17" name="テキスト ボックス 14">
            <a:extLst>
              <a:ext uri="{FF2B5EF4-FFF2-40B4-BE49-F238E27FC236}">
                <a16:creationId xmlns:a16="http://schemas.microsoft.com/office/drawing/2014/main" id="{00000000-0008-0000-0A00-000011000000}"/>
              </a:ext>
            </a:extLst>
          </xdr:cNvPr>
          <xdr:cNvSpPr txBox="1"/>
        </xdr:nvSpPr>
        <xdr:spPr>
          <a:xfrm>
            <a:off x="3888827" y="19864552"/>
            <a:ext cx="1694795" cy="492443"/>
          </a:xfrm>
          <a:prstGeom prst="rect">
            <a:avLst/>
          </a:prstGeom>
          <a:noFill/>
        </xdr:spPr>
        <xdr:txBody>
          <a:bodyPr wrap="square" rtlCol="0">
            <a:spAutoFit/>
          </a:bodyPr>
          <a:lstStyle>
            <a:defPPr>
              <a:defRPr lang="ja-JP"/>
            </a:defPPr>
            <a:lvl1pPr marL="0" algn="l" defTabSz="914228" rtl="0" eaLnBrk="1" latinLnBrk="0" hangingPunct="1">
              <a:defRPr kumimoji="1" sz="1800" kern="1200">
                <a:solidFill>
                  <a:srgbClr val="3C3C3B"/>
                </a:solidFill>
                <a:latin typeface="Arial"/>
                <a:ea typeface="メイリオ"/>
              </a:defRPr>
            </a:lvl1pPr>
            <a:lvl2pPr marL="457114" algn="l" defTabSz="914228" rtl="0" eaLnBrk="1" latinLnBrk="0" hangingPunct="1">
              <a:defRPr kumimoji="1" sz="1800" kern="1200">
                <a:solidFill>
                  <a:srgbClr val="3C3C3B"/>
                </a:solidFill>
                <a:latin typeface="Arial"/>
                <a:ea typeface="メイリオ"/>
              </a:defRPr>
            </a:lvl2pPr>
            <a:lvl3pPr marL="914228" algn="l" defTabSz="914228" rtl="0" eaLnBrk="1" latinLnBrk="0" hangingPunct="1">
              <a:defRPr kumimoji="1" sz="1800" kern="1200">
                <a:solidFill>
                  <a:srgbClr val="3C3C3B"/>
                </a:solidFill>
                <a:latin typeface="Arial"/>
                <a:ea typeface="メイリオ"/>
              </a:defRPr>
            </a:lvl3pPr>
            <a:lvl4pPr marL="1371342" algn="l" defTabSz="914228" rtl="0" eaLnBrk="1" latinLnBrk="0" hangingPunct="1">
              <a:defRPr kumimoji="1" sz="1800" kern="1200">
                <a:solidFill>
                  <a:srgbClr val="3C3C3B"/>
                </a:solidFill>
                <a:latin typeface="Arial"/>
                <a:ea typeface="メイリオ"/>
              </a:defRPr>
            </a:lvl4pPr>
            <a:lvl5pPr marL="1828456" algn="l" defTabSz="914228" rtl="0" eaLnBrk="1" latinLnBrk="0" hangingPunct="1">
              <a:defRPr kumimoji="1" sz="1800" kern="1200">
                <a:solidFill>
                  <a:srgbClr val="3C3C3B"/>
                </a:solidFill>
                <a:latin typeface="Arial"/>
                <a:ea typeface="メイリオ"/>
              </a:defRPr>
            </a:lvl5pPr>
            <a:lvl6pPr marL="2285570" algn="l" defTabSz="914228" rtl="0" eaLnBrk="1" latinLnBrk="0" hangingPunct="1">
              <a:defRPr kumimoji="1" sz="1800" kern="1200">
                <a:solidFill>
                  <a:srgbClr val="3C3C3B"/>
                </a:solidFill>
                <a:latin typeface="Arial"/>
                <a:ea typeface="メイリオ"/>
              </a:defRPr>
            </a:lvl6pPr>
            <a:lvl7pPr marL="2742684" algn="l" defTabSz="914228" rtl="0" eaLnBrk="1" latinLnBrk="0" hangingPunct="1">
              <a:defRPr kumimoji="1" sz="1800" kern="1200">
                <a:solidFill>
                  <a:srgbClr val="3C3C3B"/>
                </a:solidFill>
                <a:latin typeface="Arial"/>
                <a:ea typeface="メイリオ"/>
              </a:defRPr>
            </a:lvl7pPr>
            <a:lvl8pPr marL="3199798" algn="l" defTabSz="914228" rtl="0" eaLnBrk="1" latinLnBrk="0" hangingPunct="1">
              <a:defRPr kumimoji="1" sz="1800" kern="1200">
                <a:solidFill>
                  <a:srgbClr val="3C3C3B"/>
                </a:solidFill>
                <a:latin typeface="Arial"/>
                <a:ea typeface="メイリオ"/>
              </a:defRPr>
            </a:lvl8pPr>
            <a:lvl9pPr marL="3656913" algn="l" defTabSz="914228" rtl="0" eaLnBrk="1" latinLnBrk="0" hangingPunct="1">
              <a:defRPr kumimoji="1" sz="1800" kern="1200">
                <a:solidFill>
                  <a:srgbClr val="3C3C3B"/>
                </a:solidFill>
                <a:latin typeface="Arial"/>
                <a:ea typeface="メイリオ"/>
              </a:defRPr>
            </a:lvl9pPr>
          </a:lstStyle>
          <a:p>
            <a:r>
              <a:rPr kumimoji="1" lang="ja-JP" altLang="en-US" sz="800">
                <a:solidFill>
                  <a:srgbClr val="000000"/>
                </a:solidFill>
                <a:latin typeface="メイリオ"/>
              </a:rPr>
              <a:t>代表製品②：</a:t>
            </a:r>
            <a:endParaRPr kumimoji="1" lang="en-US" altLang="ja-JP" sz="800">
              <a:solidFill>
                <a:srgbClr val="000000"/>
              </a:solidFill>
              <a:latin typeface="メイリオ"/>
            </a:endParaRPr>
          </a:p>
          <a:p>
            <a:r>
              <a:rPr kumimoji="1" lang="ja-JP" altLang="en-US" sz="800">
                <a:solidFill>
                  <a:srgbClr val="000000"/>
                </a:solidFill>
                <a:latin typeface="メイリオ"/>
              </a:rPr>
              <a:t>　最大消費電力大（</a:t>
            </a:r>
            <a:r>
              <a:rPr kumimoji="1" lang="en-US" altLang="ja-JP" sz="800">
                <a:solidFill>
                  <a:srgbClr val="000000"/>
                </a:solidFill>
                <a:latin typeface="メイリオ"/>
              </a:rPr>
              <a:t>1</a:t>
            </a:r>
            <a:r>
              <a:rPr kumimoji="1" lang="ja-JP" altLang="en-US" sz="800">
                <a:solidFill>
                  <a:srgbClr val="000000"/>
                </a:solidFill>
                <a:latin typeface="メイリオ"/>
              </a:rPr>
              <a:t>ワット超</a:t>
            </a:r>
            <a:r>
              <a:rPr kumimoji="1" lang="en-US" altLang="ja-JP" sz="800">
                <a:solidFill>
                  <a:srgbClr val="000000"/>
                </a:solidFill>
                <a:latin typeface="メイリオ"/>
              </a:rPr>
              <a:t>)</a:t>
            </a:r>
          </a:p>
        </xdr:txBody>
      </xdr:sp>
      <xdr:cxnSp macro="">
        <xdr:nvCxnSpPr>
          <xdr:cNvPr id="18" name="直線矢印コネクタ 17">
            <a:extLst>
              <a:ext uri="{FF2B5EF4-FFF2-40B4-BE49-F238E27FC236}">
                <a16:creationId xmlns:a16="http://schemas.microsoft.com/office/drawing/2014/main" id="{00000000-0008-0000-0A00-000012000000}"/>
              </a:ext>
            </a:extLst>
          </xdr:cNvPr>
          <xdr:cNvCxnSpPr/>
        </xdr:nvCxnSpPr>
        <xdr:spPr>
          <a:xfrm flipH="1">
            <a:off x="3764017" y="19503258"/>
            <a:ext cx="210207" cy="137948"/>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19" name="直線矢印コネクタ 18">
            <a:extLst>
              <a:ext uri="{FF2B5EF4-FFF2-40B4-BE49-F238E27FC236}">
                <a16:creationId xmlns:a16="http://schemas.microsoft.com/office/drawing/2014/main" id="{00000000-0008-0000-0A00-000013000000}"/>
              </a:ext>
            </a:extLst>
          </xdr:cNvPr>
          <xdr:cNvCxnSpPr/>
        </xdr:nvCxnSpPr>
        <xdr:spPr>
          <a:xfrm flipH="1">
            <a:off x="3764017" y="20041914"/>
            <a:ext cx="210207" cy="137948"/>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2:D11"/>
  <sheetViews>
    <sheetView showGridLines="0" workbookViewId="0"/>
  </sheetViews>
  <sheetFormatPr defaultRowHeight="14.25"/>
  <cols>
    <col min="4" max="4" width="60.375" customWidth="1"/>
  </cols>
  <sheetData>
    <row r="2" spans="2:4">
      <c r="B2" s="148" t="s">
        <v>0</v>
      </c>
      <c r="C2" s="148" t="s">
        <v>1</v>
      </c>
      <c r="D2" s="148" t="s">
        <v>2</v>
      </c>
    </row>
    <row r="3" spans="2:4">
      <c r="B3" s="149" t="s">
        <v>3</v>
      </c>
      <c r="C3" s="150">
        <v>44652</v>
      </c>
      <c r="D3" s="1" t="s">
        <v>4</v>
      </c>
    </row>
    <row r="4" spans="2:4">
      <c r="B4" s="27"/>
      <c r="C4" s="27"/>
      <c r="D4" s="1"/>
    </row>
    <row r="5" spans="2:4">
      <c r="B5" s="27"/>
      <c r="C5" s="27"/>
      <c r="D5" s="1"/>
    </row>
    <row r="6" spans="2:4">
      <c r="B6" s="27"/>
      <c r="C6" s="27"/>
      <c r="D6" s="1"/>
    </row>
    <row r="7" spans="2:4">
      <c r="B7" s="27"/>
      <c r="C7" s="27"/>
      <c r="D7" s="1"/>
    </row>
    <row r="8" spans="2:4">
      <c r="B8" s="27"/>
      <c r="C8" s="27"/>
      <c r="D8" s="1"/>
    </row>
    <row r="9" spans="2:4">
      <c r="B9" s="27"/>
      <c r="C9" s="27"/>
      <c r="D9" s="1"/>
    </row>
    <row r="10" spans="2:4">
      <c r="B10" s="27"/>
      <c r="C10" s="27"/>
      <c r="D10" s="1"/>
    </row>
    <row r="11" spans="2:4">
      <c r="B11" s="27"/>
      <c r="C11" s="27"/>
      <c r="D11" s="1"/>
    </row>
  </sheetData>
  <phoneticPr fontId="4"/>
  <pageMargins left="0.7" right="0.7" top="0.75" bottom="0.75" header="0.3" footer="0.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9"/>
  <dimension ref="B2:F9"/>
  <sheetViews>
    <sheetView zoomScaleNormal="100" workbookViewId="0">
      <selection activeCell="N35" sqref="N35:N36"/>
    </sheetView>
  </sheetViews>
  <sheetFormatPr defaultColWidth="9" defaultRowHeight="13.5"/>
  <cols>
    <col min="1" max="1" width="3.875" style="41" customWidth="1"/>
    <col min="2" max="2" width="3.75" style="41" customWidth="1"/>
    <col min="3" max="3" width="11.125" style="41" bestFit="1" customWidth="1"/>
    <col min="4" max="6" width="18.75" style="68" customWidth="1"/>
    <col min="7" max="16384" width="9" style="41"/>
  </cols>
  <sheetData>
    <row r="2" spans="2:6" s="38" customFormat="1" ht="20.25" customHeight="1" thickBot="1">
      <c r="B2" s="37" t="s">
        <v>461</v>
      </c>
      <c r="D2" s="39"/>
      <c r="E2" s="40"/>
      <c r="F2" s="39"/>
    </row>
    <row r="3" spans="2:6">
      <c r="B3" s="653" t="s">
        <v>79</v>
      </c>
      <c r="C3" s="42" t="s">
        <v>462</v>
      </c>
      <c r="D3" s="43" t="s">
        <v>463</v>
      </c>
      <c r="E3" s="44" t="s">
        <v>464</v>
      </c>
      <c r="F3" s="45" t="s">
        <v>465</v>
      </c>
    </row>
    <row r="4" spans="2:6" ht="24.75" thickBot="1">
      <c r="B4" s="654"/>
      <c r="C4" s="46" t="s">
        <v>466</v>
      </c>
      <c r="D4" s="47" t="s">
        <v>467</v>
      </c>
      <c r="E4" s="48" t="s">
        <v>468</v>
      </c>
      <c r="F4" s="49" t="s">
        <v>469</v>
      </c>
    </row>
    <row r="5" spans="2:6" ht="24">
      <c r="B5" s="50">
        <v>1</v>
      </c>
      <c r="C5" s="51" t="s">
        <v>470</v>
      </c>
      <c r="D5" s="52" t="s">
        <v>471</v>
      </c>
      <c r="E5" s="53" t="s">
        <v>472</v>
      </c>
      <c r="F5" s="54" t="s">
        <v>473</v>
      </c>
    </row>
    <row r="6" spans="2:6" ht="84">
      <c r="B6" s="55">
        <v>2</v>
      </c>
      <c r="C6" s="56" t="s">
        <v>6</v>
      </c>
      <c r="D6" s="40" t="s">
        <v>471</v>
      </c>
      <c r="E6" s="57" t="s">
        <v>474</v>
      </c>
      <c r="F6" s="58" t="s">
        <v>473</v>
      </c>
    </row>
    <row r="7" spans="2:6" ht="84">
      <c r="B7" s="55">
        <v>3</v>
      </c>
      <c r="C7" s="59" t="s">
        <v>7</v>
      </c>
      <c r="D7" s="60" t="s">
        <v>471</v>
      </c>
      <c r="E7" s="61" t="s">
        <v>475</v>
      </c>
      <c r="F7" s="62" t="s">
        <v>473</v>
      </c>
    </row>
    <row r="8" spans="2:6" ht="84">
      <c r="B8" s="55">
        <v>4</v>
      </c>
      <c r="C8" s="59" t="s">
        <v>8</v>
      </c>
      <c r="D8" s="60" t="s">
        <v>471</v>
      </c>
      <c r="E8" s="61" t="s">
        <v>475</v>
      </c>
      <c r="F8" s="62" t="s">
        <v>473</v>
      </c>
    </row>
    <row r="9" spans="2:6" ht="84.75" thickBot="1">
      <c r="B9" s="63">
        <v>5</v>
      </c>
      <c r="C9" s="64" t="s">
        <v>9</v>
      </c>
      <c r="D9" s="65" t="s">
        <v>471</v>
      </c>
      <c r="E9" s="66" t="s">
        <v>475</v>
      </c>
      <c r="F9" s="67" t="s">
        <v>473</v>
      </c>
    </row>
  </sheetData>
  <mergeCells count="1">
    <mergeCell ref="B3:B4"/>
  </mergeCells>
  <phoneticPr fontId="4"/>
  <pageMargins left="0.7" right="0.7" top="0.75" bottom="0.75" header="0.3" footer="0.3"/>
  <pageSetup paperSize="9" orientation="portrait" r:id="rId1"/>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0"/>
  <dimension ref="B2:J20"/>
  <sheetViews>
    <sheetView showGridLines="0" workbookViewId="0">
      <selection activeCell="N35" sqref="N35:N36"/>
    </sheetView>
  </sheetViews>
  <sheetFormatPr defaultRowHeight="14.25"/>
  <cols>
    <col min="2" max="2" width="25" bestFit="1" customWidth="1"/>
    <col min="3" max="3" width="11.375" bestFit="1" customWidth="1"/>
    <col min="8" max="8" width="11.375" bestFit="1" customWidth="1"/>
    <col min="9" max="9" width="10.875" bestFit="1" customWidth="1"/>
  </cols>
  <sheetData>
    <row r="2" spans="2:10" ht="19.5">
      <c r="B2" s="37" t="s">
        <v>476</v>
      </c>
    </row>
    <row r="3" spans="2:10">
      <c r="B3" t="s">
        <v>477</v>
      </c>
    </row>
    <row r="4" spans="2:10">
      <c r="B4" s="1" t="s">
        <v>478</v>
      </c>
      <c r="C4" s="1" t="s">
        <v>479</v>
      </c>
    </row>
    <row r="5" spans="2:10" ht="42.75">
      <c r="B5" s="36" t="s">
        <v>480</v>
      </c>
      <c r="C5" s="1" t="s">
        <v>481</v>
      </c>
    </row>
    <row r="7" spans="2:10">
      <c r="B7" t="s">
        <v>482</v>
      </c>
    </row>
    <row r="8" spans="2:10">
      <c r="B8" s="1" t="s">
        <v>483</v>
      </c>
      <c r="C8" s="1" t="s">
        <v>479</v>
      </c>
    </row>
    <row r="9" spans="2:10">
      <c r="B9" s="1" t="s">
        <v>484</v>
      </c>
      <c r="C9" s="1" t="s">
        <v>79</v>
      </c>
    </row>
    <row r="10" spans="2:10">
      <c r="B10" s="1" t="s">
        <v>485</v>
      </c>
      <c r="C10" s="1" t="s">
        <v>79</v>
      </c>
    </row>
    <row r="11" spans="2:10">
      <c r="B11" s="1" t="s">
        <v>486</v>
      </c>
      <c r="C11" s="1" t="s">
        <v>487</v>
      </c>
    </row>
    <row r="12" spans="2:10">
      <c r="B12" s="1" t="s">
        <v>488</v>
      </c>
      <c r="C12" s="1" t="s">
        <v>487</v>
      </c>
    </row>
    <row r="13" spans="2:10">
      <c r="B13" s="1" t="s">
        <v>489</v>
      </c>
      <c r="C13" s="1" t="s">
        <v>490</v>
      </c>
    </row>
    <row r="15" spans="2:10">
      <c r="B15" t="s">
        <v>491</v>
      </c>
    </row>
    <row r="16" spans="2:10">
      <c r="B16" s="1" t="s">
        <v>492</v>
      </c>
      <c r="C16" s="1" t="s">
        <v>479</v>
      </c>
      <c r="E16" s="1"/>
      <c r="F16" s="1" t="s">
        <v>493</v>
      </c>
      <c r="G16" s="1" t="s">
        <v>494</v>
      </c>
      <c r="H16" s="1" t="s">
        <v>479</v>
      </c>
      <c r="I16" s="1" t="s">
        <v>495</v>
      </c>
      <c r="J16" s="1" t="s">
        <v>496</v>
      </c>
    </row>
    <row r="17" spans="2:10">
      <c r="B17" s="1" t="s">
        <v>497</v>
      </c>
      <c r="C17" s="1" t="s">
        <v>487</v>
      </c>
      <c r="E17" s="1" t="s">
        <v>498</v>
      </c>
      <c r="F17" s="1" t="s">
        <v>499</v>
      </c>
      <c r="G17" s="1" t="s">
        <v>500</v>
      </c>
      <c r="H17" s="1" t="s">
        <v>487</v>
      </c>
      <c r="I17" s="1" t="s">
        <v>501</v>
      </c>
      <c r="J17" s="1" t="s">
        <v>268</v>
      </c>
    </row>
    <row r="18" spans="2:10">
      <c r="B18" s="1" t="s">
        <v>502</v>
      </c>
      <c r="C18" s="1" t="s">
        <v>487</v>
      </c>
      <c r="E18" s="1" t="s">
        <v>503</v>
      </c>
      <c r="F18" s="1" t="s">
        <v>499</v>
      </c>
      <c r="G18" s="1" t="s">
        <v>499</v>
      </c>
      <c r="H18" s="1" t="s">
        <v>487</v>
      </c>
      <c r="I18" s="1" t="s">
        <v>504</v>
      </c>
      <c r="J18" s="1" t="s">
        <v>268</v>
      </c>
    </row>
    <row r="19" spans="2:10">
      <c r="B19" s="1" t="s">
        <v>505</v>
      </c>
      <c r="C19" s="1" t="s">
        <v>490</v>
      </c>
      <c r="E19" s="1" t="s">
        <v>506</v>
      </c>
      <c r="F19" s="1" t="s">
        <v>499</v>
      </c>
      <c r="G19" s="1" t="s">
        <v>507</v>
      </c>
      <c r="H19" s="1" t="s">
        <v>490</v>
      </c>
      <c r="I19" s="1" t="s">
        <v>504</v>
      </c>
      <c r="J19" s="1" t="s">
        <v>268</v>
      </c>
    </row>
    <row r="20" spans="2:10">
      <c r="E20" s="1" t="s">
        <v>508</v>
      </c>
      <c r="F20" s="1" t="s">
        <v>499</v>
      </c>
      <c r="G20" s="1" t="s">
        <v>507</v>
      </c>
      <c r="H20" s="1" t="s">
        <v>490</v>
      </c>
      <c r="I20" s="1" t="s">
        <v>509</v>
      </c>
      <c r="J20" s="1" t="s">
        <v>449</v>
      </c>
    </row>
  </sheetData>
  <phoneticPr fontId="4"/>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4"/>
  <dimension ref="A2:G30"/>
  <sheetViews>
    <sheetView showGridLines="0" zoomScaleNormal="100" workbookViewId="0">
      <selection activeCell="N35" sqref="N35:N36"/>
    </sheetView>
  </sheetViews>
  <sheetFormatPr defaultColWidth="9" defaultRowHeight="14.25"/>
  <cols>
    <col min="1" max="1" width="9.125" customWidth="1"/>
    <col min="2" max="5" width="19.25" customWidth="1"/>
    <col min="6" max="6" width="5.125" customWidth="1"/>
    <col min="7" max="10" width="19.25" customWidth="1"/>
  </cols>
  <sheetData>
    <row r="2" spans="1:7">
      <c r="A2" s="10" t="s">
        <v>510</v>
      </c>
    </row>
    <row r="4" spans="1:7">
      <c r="B4" s="242"/>
      <c r="C4" s="242"/>
      <c r="D4" s="29" t="s">
        <v>511</v>
      </c>
      <c r="E4" s="29" t="s">
        <v>512</v>
      </c>
      <c r="G4" t="s">
        <v>513</v>
      </c>
    </row>
    <row r="5" spans="1:7">
      <c r="B5" s="242"/>
      <c r="C5" s="242"/>
      <c r="D5" s="29" t="s">
        <v>514</v>
      </c>
      <c r="E5" s="29" t="s">
        <v>514</v>
      </c>
      <c r="G5" s="6" t="s">
        <v>515</v>
      </c>
    </row>
    <row r="6" spans="1:7">
      <c r="B6" s="28" t="s">
        <v>516</v>
      </c>
      <c r="C6" s="29" t="s">
        <v>517</v>
      </c>
      <c r="D6" s="27"/>
      <c r="E6" s="27"/>
      <c r="G6" s="6" t="s">
        <v>518</v>
      </c>
    </row>
    <row r="7" spans="1:7">
      <c r="B7" s="28" t="s">
        <v>519</v>
      </c>
      <c r="C7" s="29" t="s">
        <v>520</v>
      </c>
      <c r="D7" s="27"/>
      <c r="E7" s="27"/>
      <c r="G7" s="6" t="s">
        <v>521</v>
      </c>
    </row>
    <row r="8" spans="1:7">
      <c r="E8" s="9"/>
      <c r="G8" s="6"/>
    </row>
    <row r="9" spans="1:7">
      <c r="G9" s="6" t="s">
        <v>522</v>
      </c>
    </row>
    <row r="10" spans="1:7">
      <c r="A10" s="10" t="s">
        <v>523</v>
      </c>
      <c r="E10" s="9"/>
      <c r="G10" s="6"/>
    </row>
    <row r="11" spans="1:7">
      <c r="E11" s="9"/>
      <c r="G11" s="6" t="s">
        <v>524</v>
      </c>
    </row>
    <row r="12" spans="1:7">
      <c r="B12" s="242"/>
      <c r="C12" s="242"/>
      <c r="D12" s="29" t="s">
        <v>511</v>
      </c>
      <c r="E12" s="29" t="s">
        <v>512</v>
      </c>
      <c r="G12" s="6" t="s">
        <v>525</v>
      </c>
    </row>
    <row r="13" spans="1:7">
      <c r="B13" s="242"/>
      <c r="C13" s="242"/>
      <c r="D13" s="29" t="s">
        <v>514</v>
      </c>
      <c r="E13" s="29" t="s">
        <v>514</v>
      </c>
      <c r="G13" s="6" t="s">
        <v>526</v>
      </c>
    </row>
    <row r="14" spans="1:7">
      <c r="B14" s="656" t="s">
        <v>527</v>
      </c>
      <c r="C14" s="29" t="s">
        <v>528</v>
      </c>
      <c r="D14" s="27"/>
      <c r="E14" s="27"/>
    </row>
    <row r="15" spans="1:7">
      <c r="B15" s="657"/>
      <c r="C15" s="29" t="s">
        <v>529</v>
      </c>
      <c r="D15" s="27"/>
      <c r="E15" s="27"/>
    </row>
    <row r="18" spans="1:4">
      <c r="A18" s="10" t="s">
        <v>530</v>
      </c>
    </row>
    <row r="20" spans="1:4">
      <c r="B20" s="242"/>
      <c r="C20" s="242"/>
      <c r="D20" s="29" t="s">
        <v>512</v>
      </c>
    </row>
    <row r="21" spans="1:4">
      <c r="B21" s="242"/>
      <c r="C21" s="242"/>
      <c r="D21" s="29" t="s">
        <v>531</v>
      </c>
    </row>
    <row r="22" spans="1:4">
      <c r="B22" s="655"/>
      <c r="C22" s="29"/>
      <c r="D22" s="27"/>
    </row>
    <row r="23" spans="1:4">
      <c r="B23" s="655"/>
      <c r="C23" s="29"/>
      <c r="D23" s="27"/>
    </row>
    <row r="26" spans="1:4">
      <c r="A26" s="10" t="s">
        <v>532</v>
      </c>
    </row>
    <row r="28" spans="1:4">
      <c r="B28" s="242"/>
      <c r="C28" s="242"/>
      <c r="D28" s="29" t="s">
        <v>512</v>
      </c>
    </row>
    <row r="29" spans="1:4">
      <c r="B29" s="655" t="s">
        <v>533</v>
      </c>
      <c r="C29" s="29" t="s">
        <v>534</v>
      </c>
      <c r="D29" s="27"/>
    </row>
    <row r="30" spans="1:4">
      <c r="B30" s="655"/>
      <c r="C30" s="29" t="s">
        <v>535</v>
      </c>
      <c r="D30" s="27"/>
    </row>
  </sheetData>
  <mergeCells count="7">
    <mergeCell ref="B28:C28"/>
    <mergeCell ref="B29:B30"/>
    <mergeCell ref="B4:C5"/>
    <mergeCell ref="B12:C13"/>
    <mergeCell ref="B14:B15"/>
    <mergeCell ref="B20:C21"/>
    <mergeCell ref="B22:B23"/>
  </mergeCells>
  <phoneticPr fontId="4"/>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5"/>
  <dimension ref="A2:K25"/>
  <sheetViews>
    <sheetView showGridLines="0" zoomScaleNormal="100" workbookViewId="0">
      <selection activeCell="N35" sqref="N35:N36"/>
    </sheetView>
  </sheetViews>
  <sheetFormatPr defaultColWidth="9" defaultRowHeight="14.25"/>
  <cols>
    <col min="1" max="1" width="9.125" customWidth="1"/>
    <col min="2" max="11" width="19.25" customWidth="1"/>
  </cols>
  <sheetData>
    <row r="2" spans="1:11">
      <c r="A2" s="10" t="s">
        <v>536</v>
      </c>
    </row>
    <row r="4" spans="1:11">
      <c r="B4" s="242"/>
      <c r="C4" s="242"/>
      <c r="D4" s="658" t="s">
        <v>537</v>
      </c>
      <c r="E4" s="658"/>
      <c r="F4" s="658" t="s">
        <v>511</v>
      </c>
      <c r="G4" s="658"/>
      <c r="H4" s="658" t="s">
        <v>512</v>
      </c>
      <c r="I4" s="658"/>
      <c r="J4" s="658" t="s">
        <v>538</v>
      </c>
      <c r="K4" s="658" t="s">
        <v>539</v>
      </c>
    </row>
    <row r="5" spans="1:11">
      <c r="B5" s="242"/>
      <c r="C5" s="242"/>
      <c r="D5" s="29" t="s">
        <v>540</v>
      </c>
      <c r="E5" s="29" t="s">
        <v>541</v>
      </c>
      <c r="F5" s="29" t="s">
        <v>540</v>
      </c>
      <c r="G5" s="29" t="s">
        <v>541</v>
      </c>
      <c r="H5" s="29" t="s">
        <v>540</v>
      </c>
      <c r="I5" s="29" t="s">
        <v>541</v>
      </c>
      <c r="J5" s="658"/>
      <c r="K5" s="658"/>
    </row>
    <row r="6" spans="1:11">
      <c r="B6" s="29" t="s">
        <v>542</v>
      </c>
      <c r="C6" s="29" t="s">
        <v>543</v>
      </c>
      <c r="D6" s="27"/>
      <c r="E6" s="27"/>
      <c r="F6" s="27"/>
      <c r="G6" s="27"/>
      <c r="H6" s="27"/>
      <c r="I6" s="27"/>
      <c r="J6" s="27" t="s">
        <v>544</v>
      </c>
      <c r="K6" s="27" t="s">
        <v>545</v>
      </c>
    </row>
    <row r="7" spans="1:11">
      <c r="B7" s="29" t="s">
        <v>546</v>
      </c>
      <c r="C7" s="29" t="s">
        <v>547</v>
      </c>
      <c r="D7" s="27"/>
      <c r="E7" s="27"/>
      <c r="F7" s="27"/>
      <c r="G7" s="27"/>
      <c r="H7" s="27"/>
      <c r="I7" s="27"/>
      <c r="J7" s="27" t="s">
        <v>548</v>
      </c>
      <c r="K7" s="27" t="s">
        <v>545</v>
      </c>
    </row>
    <row r="8" spans="1:11">
      <c r="B8" s="29"/>
      <c r="C8" s="29"/>
      <c r="D8" s="27"/>
      <c r="E8" s="27"/>
      <c r="F8" s="27"/>
      <c r="G8" s="27"/>
      <c r="H8" s="27"/>
      <c r="I8" s="27"/>
      <c r="J8" s="27"/>
      <c r="K8" s="27"/>
    </row>
    <row r="9" spans="1:11">
      <c r="B9" s="29"/>
      <c r="C9" s="29"/>
      <c r="D9" s="27"/>
      <c r="E9" s="27"/>
      <c r="F9" s="27"/>
      <c r="G9" s="27"/>
      <c r="H9" s="27"/>
      <c r="I9" s="27"/>
      <c r="J9" s="27"/>
      <c r="K9" s="27"/>
    </row>
    <row r="10" spans="1:11">
      <c r="B10" s="29"/>
      <c r="C10" s="29"/>
      <c r="D10" s="27"/>
      <c r="E10" s="27"/>
      <c r="F10" s="27"/>
      <c r="G10" s="27"/>
      <c r="H10" s="27"/>
      <c r="I10" s="27"/>
      <c r="J10" s="27"/>
      <c r="K10" s="27"/>
    </row>
    <row r="11" spans="1:11">
      <c r="B11" s="29"/>
      <c r="C11" s="29"/>
      <c r="D11" s="27"/>
      <c r="E11" s="27"/>
      <c r="F11" s="27"/>
      <c r="G11" s="27"/>
      <c r="H11" s="27"/>
      <c r="I11" s="27"/>
      <c r="J11" s="27"/>
      <c r="K11" s="27"/>
    </row>
    <row r="12" spans="1:11">
      <c r="B12" s="29"/>
      <c r="C12" s="29"/>
      <c r="D12" s="27"/>
      <c r="E12" s="27"/>
      <c r="F12" s="27"/>
      <c r="G12" s="27"/>
      <c r="H12" s="27"/>
      <c r="I12" s="27"/>
      <c r="J12" s="27"/>
      <c r="K12" s="27"/>
    </row>
    <row r="15" spans="1:11">
      <c r="A15" s="10" t="s">
        <v>549</v>
      </c>
    </row>
    <row r="17" spans="2:11">
      <c r="B17" s="242"/>
      <c r="C17" s="242"/>
      <c r="D17" s="658" t="s">
        <v>537</v>
      </c>
      <c r="E17" s="658"/>
      <c r="F17" s="658" t="s">
        <v>511</v>
      </c>
      <c r="G17" s="658"/>
      <c r="H17" s="658" t="s">
        <v>512</v>
      </c>
      <c r="I17" s="658"/>
      <c r="J17" s="658" t="s">
        <v>538</v>
      </c>
      <c r="K17" s="658" t="s">
        <v>539</v>
      </c>
    </row>
    <row r="18" spans="2:11">
      <c r="B18" s="242"/>
      <c r="C18" s="242"/>
      <c r="D18" s="29" t="s">
        <v>540</v>
      </c>
      <c r="E18" s="29" t="s">
        <v>541</v>
      </c>
      <c r="F18" s="29" t="s">
        <v>540</v>
      </c>
      <c r="G18" s="29" t="s">
        <v>541</v>
      </c>
      <c r="H18" s="29" t="s">
        <v>540</v>
      </c>
      <c r="I18" s="29" t="s">
        <v>541</v>
      </c>
      <c r="J18" s="658"/>
      <c r="K18" s="658"/>
    </row>
    <row r="19" spans="2:11">
      <c r="B19" s="29" t="s">
        <v>550</v>
      </c>
      <c r="C19" s="29" t="s">
        <v>551</v>
      </c>
      <c r="D19" s="27"/>
      <c r="E19" s="27"/>
      <c r="F19" s="27"/>
      <c r="G19" s="27"/>
      <c r="H19" s="27"/>
      <c r="I19" s="27"/>
      <c r="J19" s="27"/>
      <c r="K19" s="27"/>
    </row>
    <row r="20" spans="2:11">
      <c r="B20" s="29" t="s">
        <v>552</v>
      </c>
      <c r="C20" s="29" t="s">
        <v>553</v>
      </c>
      <c r="D20" s="27"/>
      <c r="E20" s="27"/>
      <c r="F20" s="27"/>
      <c r="G20" s="27"/>
      <c r="H20" s="27"/>
      <c r="I20" s="27"/>
      <c r="J20" s="27"/>
      <c r="K20" s="27"/>
    </row>
    <row r="21" spans="2:11">
      <c r="B21" s="29"/>
      <c r="C21" s="29"/>
      <c r="D21" s="27"/>
      <c r="E21" s="27"/>
      <c r="F21" s="27"/>
      <c r="G21" s="27"/>
      <c r="H21" s="27"/>
      <c r="I21" s="27"/>
      <c r="J21" s="27"/>
      <c r="K21" s="27"/>
    </row>
    <row r="22" spans="2:11">
      <c r="B22" s="29"/>
      <c r="C22" s="29"/>
      <c r="D22" s="27"/>
      <c r="E22" s="27"/>
      <c r="F22" s="27"/>
      <c r="G22" s="27"/>
      <c r="H22" s="27"/>
      <c r="I22" s="27"/>
      <c r="J22" s="27"/>
      <c r="K22" s="27"/>
    </row>
    <row r="23" spans="2:11">
      <c r="B23" s="29"/>
      <c r="C23" s="29"/>
      <c r="D23" s="27"/>
      <c r="E23" s="27"/>
      <c r="F23" s="27"/>
      <c r="G23" s="27"/>
      <c r="H23" s="27"/>
      <c r="I23" s="27"/>
      <c r="J23" s="27"/>
      <c r="K23" s="27"/>
    </row>
    <row r="24" spans="2:11">
      <c r="B24" s="29"/>
      <c r="C24" s="29"/>
      <c r="D24" s="27"/>
      <c r="E24" s="27"/>
      <c r="F24" s="27"/>
      <c r="G24" s="27"/>
      <c r="H24" s="27"/>
      <c r="I24" s="27"/>
      <c r="J24" s="27"/>
      <c r="K24" s="27"/>
    </row>
    <row r="25" spans="2:11">
      <c r="B25" s="29"/>
      <c r="C25" s="29"/>
      <c r="D25" s="27"/>
      <c r="E25" s="27"/>
      <c r="F25" s="27"/>
      <c r="G25" s="27"/>
      <c r="H25" s="27"/>
      <c r="I25" s="27"/>
      <c r="J25" s="27"/>
      <c r="K25" s="27"/>
    </row>
  </sheetData>
  <mergeCells count="12">
    <mergeCell ref="K17:K18"/>
    <mergeCell ref="B4:C5"/>
    <mergeCell ref="D4:E4"/>
    <mergeCell ref="F4:G4"/>
    <mergeCell ref="H4:I4"/>
    <mergeCell ref="J4:J5"/>
    <mergeCell ref="K4:K5"/>
    <mergeCell ref="B17:C18"/>
    <mergeCell ref="D17:E17"/>
    <mergeCell ref="F17:G17"/>
    <mergeCell ref="H17:I17"/>
    <mergeCell ref="J17:J18"/>
  </mergeCells>
  <phoneticPr fontId="4"/>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6"/>
  <dimension ref="A2:I14"/>
  <sheetViews>
    <sheetView showGridLines="0" zoomScaleNormal="100" workbookViewId="0">
      <selection activeCell="N35" sqref="N35:N36"/>
    </sheetView>
  </sheetViews>
  <sheetFormatPr defaultColWidth="9" defaultRowHeight="14.25"/>
  <cols>
    <col min="1" max="1" width="9.125" customWidth="1"/>
    <col min="2" max="3" width="9" customWidth="1"/>
    <col min="4" max="9" width="19.25" customWidth="1"/>
    <col min="10" max="10" width="9" customWidth="1"/>
  </cols>
  <sheetData>
    <row r="2" spans="1:9">
      <c r="A2" s="10" t="s">
        <v>554</v>
      </c>
    </row>
    <row r="4" spans="1:9">
      <c r="B4" s="242"/>
      <c r="C4" s="242"/>
      <c r="D4" s="658" t="s">
        <v>555</v>
      </c>
      <c r="E4" s="658"/>
      <c r="F4" s="658" t="s">
        <v>32</v>
      </c>
      <c r="G4" s="658"/>
      <c r="H4" s="658"/>
      <c r="I4" s="658" t="s">
        <v>556</v>
      </c>
    </row>
    <row r="5" spans="1:9">
      <c r="B5" s="242"/>
      <c r="C5" s="242"/>
      <c r="D5" s="29" t="s">
        <v>557</v>
      </c>
      <c r="E5" s="29" t="s">
        <v>558</v>
      </c>
      <c r="F5" s="29" t="s">
        <v>559</v>
      </c>
      <c r="G5" s="29" t="s">
        <v>560</v>
      </c>
      <c r="H5" s="29" t="s">
        <v>561</v>
      </c>
      <c r="I5" s="658"/>
    </row>
    <row r="6" spans="1:9">
      <c r="B6" s="29" t="s">
        <v>168</v>
      </c>
      <c r="C6" s="29" t="s">
        <v>562</v>
      </c>
      <c r="D6" s="27">
        <v>77</v>
      </c>
      <c r="E6" s="27">
        <v>3</v>
      </c>
      <c r="F6" s="27" t="s">
        <v>563</v>
      </c>
      <c r="G6" s="27" t="s">
        <v>564</v>
      </c>
      <c r="H6" s="27" t="s">
        <v>565</v>
      </c>
      <c r="I6" s="27" t="s">
        <v>566</v>
      </c>
    </row>
    <row r="7" spans="1:9">
      <c r="B7" s="29" t="s">
        <v>169</v>
      </c>
      <c r="C7" s="29" t="s">
        <v>567</v>
      </c>
      <c r="D7" s="27"/>
      <c r="E7" s="27"/>
      <c r="F7" s="27"/>
      <c r="G7" s="27"/>
      <c r="H7" s="27"/>
      <c r="I7" s="27"/>
    </row>
    <row r="8" spans="1:9">
      <c r="B8" s="29"/>
      <c r="C8" s="29"/>
      <c r="D8" s="27"/>
      <c r="E8" s="27"/>
      <c r="F8" s="27"/>
      <c r="G8" s="27"/>
      <c r="H8" s="27"/>
      <c r="I8" s="27"/>
    </row>
    <row r="9" spans="1:9">
      <c r="B9" s="29"/>
      <c r="C9" s="29"/>
      <c r="D9" s="27"/>
      <c r="E9" s="27"/>
      <c r="F9" s="27"/>
      <c r="G9" s="27"/>
      <c r="H9" s="27"/>
      <c r="I9" s="27"/>
    </row>
    <row r="10" spans="1:9">
      <c r="B10" s="29"/>
      <c r="C10" s="29"/>
      <c r="D10" s="27"/>
      <c r="E10" s="27"/>
      <c r="F10" s="27"/>
      <c r="G10" s="27"/>
      <c r="H10" s="27"/>
      <c r="I10" s="27"/>
    </row>
    <row r="11" spans="1:9">
      <c r="B11" s="29"/>
      <c r="C11" s="29"/>
      <c r="D11" s="27"/>
      <c r="E11" s="27"/>
      <c r="F11" s="27"/>
      <c r="G11" s="27"/>
      <c r="H11" s="27"/>
      <c r="I11" s="27"/>
    </row>
    <row r="12" spans="1:9">
      <c r="B12" s="29"/>
      <c r="C12" s="29"/>
      <c r="D12" s="27"/>
      <c r="E12" s="27"/>
      <c r="F12" s="27"/>
      <c r="G12" s="27"/>
      <c r="H12" s="27"/>
      <c r="I12" s="27"/>
    </row>
    <row r="13" spans="1:9">
      <c r="B13" s="29"/>
      <c r="C13" s="29"/>
      <c r="D13" s="27"/>
      <c r="E13" s="27"/>
      <c r="F13" s="27"/>
      <c r="G13" s="27"/>
      <c r="H13" s="27"/>
      <c r="I13" s="27"/>
    </row>
    <row r="14" spans="1:9">
      <c r="B14" s="29"/>
      <c r="C14" s="29"/>
      <c r="D14" s="27"/>
      <c r="E14" s="27"/>
      <c r="F14" s="27"/>
      <c r="G14" s="27"/>
      <c r="H14" s="27"/>
      <c r="I14" s="27"/>
    </row>
  </sheetData>
  <mergeCells count="4">
    <mergeCell ref="B4:C5"/>
    <mergeCell ref="D4:E4"/>
    <mergeCell ref="F4:H4"/>
    <mergeCell ref="I4:I5"/>
  </mergeCells>
  <phoneticPr fontId="4"/>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EC117"/>
  <sheetViews>
    <sheetView showGridLines="0" zoomScale="85" zoomScaleNormal="85" workbookViewId="0">
      <selection activeCell="N35" sqref="N35:N36"/>
    </sheetView>
  </sheetViews>
  <sheetFormatPr defaultColWidth="9" defaultRowHeight="14.25"/>
  <cols>
    <col min="1" max="1" width="1.125" customWidth="1"/>
    <col min="2" max="116" width="3.375" customWidth="1"/>
  </cols>
  <sheetData>
    <row r="1" spans="2:89" ht="59.25" customHeight="1">
      <c r="B1" s="145" t="s">
        <v>226</v>
      </c>
      <c r="C1" s="2"/>
      <c r="D1" s="2"/>
      <c r="E1" s="2"/>
      <c r="J1" s="2"/>
    </row>
    <row r="2" spans="2:89" ht="7.5" hidden="1" customHeight="1"/>
    <row r="3" spans="2:89" ht="14.25" hidden="1" customHeight="1"/>
    <row r="4" spans="2:89" ht="19.5">
      <c r="B4" s="232" t="s">
        <v>227</v>
      </c>
      <c r="C4" s="233"/>
      <c r="D4" s="233"/>
      <c r="E4" s="233"/>
      <c r="F4" s="234" t="s">
        <v>228</v>
      </c>
      <c r="G4" s="234"/>
      <c r="H4" s="234"/>
      <c r="I4" s="234"/>
    </row>
    <row r="5" spans="2:89" ht="14.25" customHeight="1"/>
    <row r="6" spans="2:89" ht="21">
      <c r="B6" s="3" t="s">
        <v>229</v>
      </c>
      <c r="C6" s="3"/>
      <c r="D6" s="3"/>
      <c r="E6" s="3"/>
      <c r="J6" s="3"/>
    </row>
    <row r="7" spans="2:89" ht="14.25" customHeight="1">
      <c r="B7" s="5"/>
      <c r="C7" s="5"/>
      <c r="D7" s="5"/>
      <c r="E7" s="5"/>
      <c r="J7" s="5"/>
      <c r="AB7" s="24" t="s">
        <v>24</v>
      </c>
      <c r="AC7" s="25"/>
      <c r="AD7" s="25"/>
      <c r="AE7" s="25"/>
      <c r="AF7" s="25"/>
      <c r="AG7" s="25"/>
      <c r="AH7" s="25"/>
      <c r="AI7" s="25"/>
      <c r="AJ7" s="25"/>
      <c r="AK7" s="25"/>
      <c r="AL7" s="25"/>
      <c r="AM7" s="25"/>
      <c r="AN7" s="25"/>
      <c r="AO7" s="25"/>
      <c r="AP7" s="25"/>
      <c r="AQ7" s="25"/>
      <c r="AR7" s="25"/>
      <c r="AS7" s="25"/>
      <c r="AT7" s="25"/>
      <c r="AU7" s="25"/>
      <c r="AV7" s="25"/>
      <c r="AW7" s="25"/>
      <c r="AX7" s="25"/>
      <c r="AY7" s="26"/>
      <c r="AZ7" s="235" t="s">
        <v>25</v>
      </c>
      <c r="BA7" s="235"/>
      <c r="BB7" s="235"/>
      <c r="BC7" s="235"/>
      <c r="BD7" s="235"/>
      <c r="BE7" s="235"/>
      <c r="BF7" s="235"/>
      <c r="BG7" s="235"/>
      <c r="BH7" s="235"/>
      <c r="BI7" s="235"/>
      <c r="BJ7" s="235"/>
      <c r="BK7" s="235"/>
      <c r="BM7" s="236" t="s">
        <v>26</v>
      </c>
      <c r="BN7" s="237"/>
      <c r="BO7" s="237"/>
      <c r="BP7" s="237"/>
      <c r="BQ7" s="237"/>
      <c r="BR7" s="237"/>
      <c r="BS7" s="237"/>
      <c r="BT7" s="237"/>
      <c r="BU7" s="237"/>
      <c r="BV7" s="238"/>
    </row>
    <row r="8" spans="2:89" ht="14.25" customHeight="1">
      <c r="B8" s="242" t="s">
        <v>230</v>
      </c>
      <c r="C8" s="242"/>
      <c r="D8" s="242"/>
      <c r="E8" s="242"/>
      <c r="F8" s="243" t="s">
        <v>231</v>
      </c>
      <c r="G8" s="244"/>
      <c r="H8" s="244"/>
      <c r="I8" s="245"/>
      <c r="J8" s="242" t="s">
        <v>27</v>
      </c>
      <c r="K8" s="242"/>
      <c r="L8" s="242"/>
      <c r="M8" s="242"/>
      <c r="N8" s="249" t="s">
        <v>232</v>
      </c>
      <c r="O8" s="250"/>
      <c r="P8" s="250"/>
      <c r="Q8" s="250"/>
      <c r="R8" s="250"/>
      <c r="S8" s="250"/>
      <c r="T8" s="250"/>
      <c r="U8" s="250"/>
      <c r="V8" s="250"/>
      <c r="W8" s="250"/>
      <c r="X8" s="250"/>
      <c r="Y8" s="250"/>
      <c r="Z8" s="251"/>
      <c r="AA8" s="255" t="s">
        <v>28</v>
      </c>
      <c r="AB8" s="257" t="s">
        <v>29</v>
      </c>
      <c r="AC8" s="258"/>
      <c r="AD8" s="258"/>
      <c r="AE8" s="259"/>
      <c r="AF8" s="257" t="s">
        <v>30</v>
      </c>
      <c r="AG8" s="258"/>
      <c r="AH8" s="258"/>
      <c r="AI8" s="259"/>
      <c r="AJ8" s="257" t="s">
        <v>31</v>
      </c>
      <c r="AK8" s="258"/>
      <c r="AL8" s="258"/>
      <c r="AM8" s="259"/>
      <c r="AN8" s="257" t="s">
        <v>32</v>
      </c>
      <c r="AO8" s="258"/>
      <c r="AP8" s="258"/>
      <c r="AQ8" s="259"/>
      <c r="AR8" s="257" t="s">
        <v>33</v>
      </c>
      <c r="AS8" s="258"/>
      <c r="AT8" s="258"/>
      <c r="AU8" s="259"/>
      <c r="AV8" s="264" t="s">
        <v>34</v>
      </c>
      <c r="AW8" s="265"/>
      <c r="AX8" s="266"/>
      <c r="AY8" s="270" t="s">
        <v>28</v>
      </c>
      <c r="AZ8" s="260" t="s">
        <v>35</v>
      </c>
      <c r="BA8" s="261"/>
      <c r="BB8" s="261"/>
      <c r="BC8" s="261"/>
      <c r="BD8" s="261"/>
      <c r="BE8" s="261"/>
      <c r="BF8" s="261"/>
      <c r="BG8" s="261"/>
      <c r="BH8" s="261"/>
      <c r="BI8" s="261"/>
      <c r="BJ8" s="261"/>
      <c r="BK8" s="262"/>
      <c r="BM8" s="239"/>
      <c r="BN8" s="240"/>
      <c r="BO8" s="240"/>
      <c r="BP8" s="240"/>
      <c r="BQ8" s="240"/>
      <c r="BR8" s="240"/>
      <c r="BS8" s="240"/>
      <c r="BT8" s="240"/>
      <c r="BU8" s="240"/>
      <c r="BV8" s="241"/>
    </row>
    <row r="9" spans="2:89" ht="94.5" customHeight="1">
      <c r="B9" s="242"/>
      <c r="C9" s="242"/>
      <c r="D9" s="242"/>
      <c r="E9" s="242"/>
      <c r="F9" s="246"/>
      <c r="G9" s="247"/>
      <c r="H9" s="247"/>
      <c r="I9" s="248"/>
      <c r="J9" s="242"/>
      <c r="K9" s="242"/>
      <c r="L9" s="242"/>
      <c r="M9" s="242"/>
      <c r="N9" s="252"/>
      <c r="O9" s="253"/>
      <c r="P9" s="253"/>
      <c r="Q9" s="253"/>
      <c r="R9" s="253"/>
      <c r="S9" s="253"/>
      <c r="T9" s="253"/>
      <c r="U9" s="253"/>
      <c r="V9" s="253"/>
      <c r="W9" s="253"/>
      <c r="X9" s="253"/>
      <c r="Y9" s="253"/>
      <c r="Z9" s="254"/>
      <c r="AA9" s="256"/>
      <c r="AB9" s="257" t="s">
        <v>233</v>
      </c>
      <c r="AC9" s="258"/>
      <c r="AD9" s="263"/>
      <c r="AE9" s="19" t="s">
        <v>28</v>
      </c>
      <c r="AF9" s="257" t="s">
        <v>234</v>
      </c>
      <c r="AG9" s="258"/>
      <c r="AH9" s="263"/>
      <c r="AI9" s="19" t="s">
        <v>28</v>
      </c>
      <c r="AJ9" s="257" t="s">
        <v>235</v>
      </c>
      <c r="AK9" s="258"/>
      <c r="AL9" s="263"/>
      <c r="AM9" s="19" t="s">
        <v>28</v>
      </c>
      <c r="AN9" s="257" t="s">
        <v>236</v>
      </c>
      <c r="AO9" s="258"/>
      <c r="AP9" s="263"/>
      <c r="AQ9" s="19" t="s">
        <v>28</v>
      </c>
      <c r="AR9" s="257" t="s">
        <v>237</v>
      </c>
      <c r="AS9" s="258"/>
      <c r="AT9" s="263"/>
      <c r="AU9" s="19" t="s">
        <v>28</v>
      </c>
      <c r="AV9" s="267"/>
      <c r="AW9" s="268"/>
      <c r="AX9" s="269"/>
      <c r="AY9" s="256"/>
      <c r="AZ9" s="257" t="s">
        <v>41</v>
      </c>
      <c r="BA9" s="258"/>
      <c r="BB9" s="258"/>
      <c r="BC9" s="258"/>
      <c r="BD9" s="258"/>
      <c r="BE9" s="258"/>
      <c r="BF9" s="259"/>
      <c r="BG9" s="257" t="s">
        <v>42</v>
      </c>
      <c r="BH9" s="258"/>
      <c r="BI9" s="258"/>
      <c r="BJ9" s="258"/>
      <c r="BK9" s="259"/>
      <c r="BM9" s="271" t="s">
        <v>43</v>
      </c>
      <c r="BN9" s="271"/>
      <c r="BO9" s="271"/>
      <c r="BP9" s="271"/>
      <c r="BQ9" s="271"/>
      <c r="BR9" s="271" t="s">
        <v>44</v>
      </c>
      <c r="BS9" s="271"/>
      <c r="BT9" s="271"/>
      <c r="BU9" s="271"/>
      <c r="BV9" s="271"/>
      <c r="CA9" s="4"/>
      <c r="CB9" s="4"/>
      <c r="CC9" s="4"/>
      <c r="CD9" s="4"/>
      <c r="CE9" s="4"/>
      <c r="CF9" s="4"/>
      <c r="CG9" s="4"/>
      <c r="CH9" s="4"/>
      <c r="CI9" s="4"/>
      <c r="CJ9" s="4"/>
      <c r="CK9" s="4"/>
    </row>
    <row r="10" spans="2:89" ht="29.25" customHeight="1">
      <c r="B10" s="272" t="s">
        <v>238</v>
      </c>
      <c r="C10" s="273"/>
      <c r="D10" s="273"/>
      <c r="E10" s="274"/>
      <c r="F10" s="257"/>
      <c r="G10" s="275"/>
      <c r="H10" s="275"/>
      <c r="I10" s="276"/>
      <c r="J10" s="277" t="s">
        <v>45</v>
      </c>
      <c r="K10" s="278"/>
      <c r="L10" s="278"/>
      <c r="M10" s="279"/>
      <c r="N10" s="257" t="s">
        <v>239</v>
      </c>
      <c r="O10" s="275"/>
      <c r="P10" s="275"/>
      <c r="Q10" s="275"/>
      <c r="R10" s="275"/>
      <c r="S10" s="275"/>
      <c r="T10" s="275"/>
      <c r="U10" s="275"/>
      <c r="V10" s="275"/>
      <c r="W10" s="275"/>
      <c r="X10" s="275"/>
      <c r="Y10" s="275"/>
      <c r="Z10" s="275"/>
      <c r="AA10" s="276"/>
      <c r="AB10" s="257" t="s">
        <v>240</v>
      </c>
      <c r="AC10" s="258"/>
      <c r="AD10" s="258"/>
      <c r="AE10" s="258"/>
      <c r="AF10" s="258"/>
      <c r="AG10" s="258"/>
      <c r="AH10" s="258"/>
      <c r="AI10" s="258"/>
      <c r="AJ10" s="258"/>
      <c r="AK10" s="258"/>
      <c r="AL10" s="258"/>
      <c r="AM10" s="258"/>
      <c r="AN10" s="258"/>
      <c r="AO10" s="258"/>
      <c r="AP10" s="258"/>
      <c r="AQ10" s="258"/>
      <c r="AR10" s="258"/>
      <c r="AS10" s="258"/>
      <c r="AT10" s="258"/>
      <c r="AU10" s="259"/>
      <c r="AV10" s="280"/>
      <c r="AW10" s="281"/>
      <c r="AX10" s="281"/>
      <c r="AY10" s="282"/>
      <c r="AZ10" s="283" t="s">
        <v>241</v>
      </c>
      <c r="BA10" s="284"/>
      <c r="BB10" s="284"/>
      <c r="BC10" s="284"/>
      <c r="BD10" s="284"/>
      <c r="BE10" s="284"/>
      <c r="BF10" s="284"/>
      <c r="BG10" s="284"/>
      <c r="BH10" s="284"/>
      <c r="BI10" s="284"/>
      <c r="BJ10" s="284"/>
      <c r="BK10" s="285"/>
      <c r="BM10" s="286" t="s">
        <v>48</v>
      </c>
      <c r="BN10" s="286"/>
      <c r="BO10" s="286"/>
      <c r="BP10" s="286"/>
      <c r="BQ10" s="286"/>
      <c r="BR10" s="286"/>
      <c r="BS10" s="286"/>
      <c r="BT10" s="286"/>
      <c r="BU10" s="286"/>
      <c r="BV10" s="286"/>
    </row>
    <row r="11" spans="2:89" ht="14.25" customHeight="1">
      <c r="B11" s="287" t="s">
        <v>242</v>
      </c>
      <c r="C11" s="288"/>
      <c r="D11" s="288"/>
      <c r="E11" s="289"/>
      <c r="F11" s="296" t="s">
        <v>243</v>
      </c>
      <c r="G11" s="297"/>
      <c r="H11" s="297"/>
      <c r="I11" s="298"/>
      <c r="J11" s="305" t="s">
        <v>244</v>
      </c>
      <c r="K11" s="305"/>
      <c r="L11" s="305"/>
      <c r="M11" s="305"/>
      <c r="N11" s="306" t="s">
        <v>245</v>
      </c>
      <c r="O11" s="307"/>
      <c r="P11" s="307"/>
      <c r="Q11" s="307"/>
      <c r="R11" s="307"/>
      <c r="S11" s="307"/>
      <c r="T11" s="307"/>
      <c r="U11" s="307"/>
      <c r="V11" s="307"/>
      <c r="W11" s="307"/>
      <c r="X11" s="307"/>
      <c r="Y11" s="307"/>
      <c r="Z11" s="308"/>
      <c r="AA11" s="115" t="s">
        <v>51</v>
      </c>
      <c r="AB11" s="306" t="s">
        <v>246</v>
      </c>
      <c r="AC11" s="307"/>
      <c r="AD11" s="308"/>
      <c r="AE11" s="115" t="s">
        <v>52</v>
      </c>
      <c r="AF11" s="306" t="s">
        <v>246</v>
      </c>
      <c r="AG11" s="307"/>
      <c r="AH11" s="308"/>
      <c r="AI11" s="115" t="s">
        <v>53</v>
      </c>
      <c r="AJ11" s="306" t="s">
        <v>247</v>
      </c>
      <c r="AK11" s="307"/>
      <c r="AL11" s="308"/>
      <c r="AM11" s="115" t="s">
        <v>54</v>
      </c>
      <c r="AN11" s="306" t="s">
        <v>79</v>
      </c>
      <c r="AO11" s="307"/>
      <c r="AP11" s="308"/>
      <c r="AQ11" s="115"/>
      <c r="AR11" s="306" t="s">
        <v>246</v>
      </c>
      <c r="AS11" s="307"/>
      <c r="AT11" s="308"/>
      <c r="AU11" s="114" t="s">
        <v>57</v>
      </c>
      <c r="AV11" s="309" t="s">
        <v>55</v>
      </c>
      <c r="AW11" s="310"/>
      <c r="AX11" s="311"/>
      <c r="AY11" s="115"/>
      <c r="AZ11" s="312" t="s">
        <v>61</v>
      </c>
      <c r="BA11" s="313"/>
      <c r="BB11" s="313"/>
      <c r="BC11" s="313"/>
      <c r="BD11" s="313"/>
      <c r="BE11" s="313"/>
      <c r="BF11" s="314"/>
      <c r="BG11" s="312" t="s">
        <v>61</v>
      </c>
      <c r="BH11" s="313"/>
      <c r="BI11" s="313"/>
      <c r="BJ11" s="313"/>
      <c r="BK11" s="314"/>
      <c r="BM11" s="257" t="s">
        <v>49</v>
      </c>
      <c r="BN11" s="258"/>
      <c r="BO11" s="258"/>
      <c r="BP11" s="258"/>
      <c r="BQ11" s="259"/>
      <c r="BR11" s="257" t="s">
        <v>49</v>
      </c>
      <c r="BS11" s="258"/>
      <c r="BT11" s="258"/>
      <c r="BU11" s="258"/>
      <c r="BV11" s="259"/>
    </row>
    <row r="12" spans="2:89">
      <c r="B12" s="290"/>
      <c r="C12" s="291"/>
      <c r="D12" s="291"/>
      <c r="E12" s="292"/>
      <c r="F12" s="299"/>
      <c r="G12" s="300"/>
      <c r="H12" s="300"/>
      <c r="I12" s="301"/>
      <c r="J12" s="305" t="s">
        <v>13</v>
      </c>
      <c r="K12" s="305"/>
      <c r="L12" s="305"/>
      <c r="M12" s="305"/>
      <c r="N12" s="306"/>
      <c r="O12" s="307"/>
      <c r="P12" s="307"/>
      <c r="Q12" s="307"/>
      <c r="R12" s="307"/>
      <c r="S12" s="307"/>
      <c r="T12" s="307"/>
      <c r="U12" s="307"/>
      <c r="V12" s="307"/>
      <c r="W12" s="307"/>
      <c r="X12" s="307"/>
      <c r="Y12" s="307"/>
      <c r="Z12" s="308"/>
      <c r="AA12" s="115" t="s">
        <v>51</v>
      </c>
      <c r="AB12" s="306" t="s">
        <v>246</v>
      </c>
      <c r="AC12" s="307"/>
      <c r="AD12" s="308"/>
      <c r="AE12" s="115" t="s">
        <v>52</v>
      </c>
      <c r="AF12" s="306" t="s">
        <v>246</v>
      </c>
      <c r="AG12" s="307"/>
      <c r="AH12" s="308"/>
      <c r="AI12" s="115" t="s">
        <v>53</v>
      </c>
      <c r="AJ12" s="306" t="s">
        <v>247</v>
      </c>
      <c r="AK12" s="307"/>
      <c r="AL12" s="308"/>
      <c r="AM12" s="115" t="s">
        <v>54</v>
      </c>
      <c r="AN12" s="306" t="s">
        <v>79</v>
      </c>
      <c r="AO12" s="307"/>
      <c r="AP12" s="308"/>
      <c r="AQ12" s="115"/>
      <c r="AR12" s="306" t="s">
        <v>246</v>
      </c>
      <c r="AS12" s="307"/>
      <c r="AT12" s="308"/>
      <c r="AU12" s="114" t="s">
        <v>57</v>
      </c>
      <c r="AV12" s="309" t="s">
        <v>55</v>
      </c>
      <c r="AW12" s="310"/>
      <c r="AX12" s="311"/>
      <c r="AY12" s="116"/>
      <c r="AZ12" s="312" t="s">
        <v>60</v>
      </c>
      <c r="BA12" s="313"/>
      <c r="BB12" s="313"/>
      <c r="BC12" s="313"/>
      <c r="BD12" s="313"/>
      <c r="BE12" s="313"/>
      <c r="BF12" s="314"/>
      <c r="BG12" s="312" t="s">
        <v>248</v>
      </c>
      <c r="BH12" s="313"/>
      <c r="BI12" s="313"/>
      <c r="BJ12" s="313"/>
      <c r="BK12" s="314"/>
      <c r="BM12" s="315" t="s">
        <v>249</v>
      </c>
      <c r="BN12" s="315"/>
      <c r="BO12" s="315"/>
      <c r="BP12" s="315"/>
      <c r="BQ12" s="315"/>
      <c r="BR12" s="315" t="s">
        <v>249</v>
      </c>
      <c r="BS12" s="315"/>
      <c r="BT12" s="315"/>
      <c r="BU12" s="315"/>
      <c r="BV12" s="315"/>
    </row>
    <row r="13" spans="2:89">
      <c r="B13" s="290"/>
      <c r="C13" s="291"/>
      <c r="D13" s="291"/>
      <c r="E13" s="292"/>
      <c r="F13" s="299"/>
      <c r="G13" s="300"/>
      <c r="H13" s="300"/>
      <c r="I13" s="301"/>
      <c r="J13" s="305" t="s">
        <v>250</v>
      </c>
      <c r="K13" s="305"/>
      <c r="L13" s="305"/>
      <c r="M13" s="305"/>
      <c r="N13" s="306"/>
      <c r="O13" s="307"/>
      <c r="P13" s="307"/>
      <c r="Q13" s="307"/>
      <c r="R13" s="307"/>
      <c r="S13" s="307"/>
      <c r="T13" s="307"/>
      <c r="U13" s="307"/>
      <c r="V13" s="307"/>
      <c r="W13" s="307"/>
      <c r="X13" s="307"/>
      <c r="Y13" s="307"/>
      <c r="Z13" s="308"/>
      <c r="AA13" s="115" t="s">
        <v>51</v>
      </c>
      <c r="AB13" s="306" t="s">
        <v>246</v>
      </c>
      <c r="AC13" s="307"/>
      <c r="AD13" s="308"/>
      <c r="AE13" s="115" t="s">
        <v>52</v>
      </c>
      <c r="AF13" s="306" t="s">
        <v>246</v>
      </c>
      <c r="AG13" s="307"/>
      <c r="AH13" s="308"/>
      <c r="AI13" s="115" t="s">
        <v>53</v>
      </c>
      <c r="AJ13" s="306" t="s">
        <v>247</v>
      </c>
      <c r="AK13" s="307"/>
      <c r="AL13" s="308"/>
      <c r="AM13" s="115" t="s">
        <v>54</v>
      </c>
      <c r="AN13" s="306" t="s">
        <v>79</v>
      </c>
      <c r="AO13" s="307"/>
      <c r="AP13" s="308"/>
      <c r="AQ13" s="115"/>
      <c r="AR13" s="306" t="s">
        <v>246</v>
      </c>
      <c r="AS13" s="307"/>
      <c r="AT13" s="308"/>
      <c r="AU13" s="114" t="s">
        <v>57</v>
      </c>
      <c r="AV13" s="309" t="s">
        <v>55</v>
      </c>
      <c r="AW13" s="310"/>
      <c r="AX13" s="311"/>
      <c r="AY13" s="116"/>
      <c r="AZ13" s="312" t="s">
        <v>251</v>
      </c>
      <c r="BA13" s="313"/>
      <c r="BB13" s="313"/>
      <c r="BC13" s="313"/>
      <c r="BD13" s="313"/>
      <c r="BE13" s="313"/>
      <c r="BF13" s="314"/>
      <c r="BG13" s="312" t="s">
        <v>252</v>
      </c>
      <c r="BH13" s="313"/>
      <c r="BI13" s="313"/>
      <c r="BJ13" s="313"/>
      <c r="BK13" s="314"/>
      <c r="BM13" s="315"/>
      <c r="BN13" s="315"/>
      <c r="BO13" s="315"/>
      <c r="BP13" s="315"/>
      <c r="BQ13" s="315"/>
      <c r="BR13" s="315"/>
      <c r="BS13" s="315"/>
      <c r="BT13" s="315"/>
      <c r="BU13" s="315"/>
      <c r="BV13" s="315"/>
    </row>
    <row r="14" spans="2:89">
      <c r="B14" s="290"/>
      <c r="C14" s="291"/>
      <c r="D14" s="291"/>
      <c r="E14" s="292"/>
      <c r="F14" s="299"/>
      <c r="G14" s="300"/>
      <c r="H14" s="300"/>
      <c r="I14" s="301"/>
      <c r="J14" s="305" t="s">
        <v>253</v>
      </c>
      <c r="K14" s="305"/>
      <c r="L14" s="305"/>
      <c r="M14" s="305"/>
      <c r="N14" s="306"/>
      <c r="O14" s="307"/>
      <c r="P14" s="307"/>
      <c r="Q14" s="307"/>
      <c r="R14" s="307"/>
      <c r="S14" s="307"/>
      <c r="T14" s="307"/>
      <c r="U14" s="307"/>
      <c r="V14" s="307"/>
      <c r="W14" s="307"/>
      <c r="X14" s="307"/>
      <c r="Y14" s="307"/>
      <c r="Z14" s="308"/>
      <c r="AA14" s="115" t="s">
        <v>51</v>
      </c>
      <c r="AB14" s="306" t="s">
        <v>246</v>
      </c>
      <c r="AC14" s="307"/>
      <c r="AD14" s="308"/>
      <c r="AE14" s="115" t="s">
        <v>52</v>
      </c>
      <c r="AF14" s="306" t="s">
        <v>246</v>
      </c>
      <c r="AG14" s="307"/>
      <c r="AH14" s="308"/>
      <c r="AI14" s="115" t="s">
        <v>53</v>
      </c>
      <c r="AJ14" s="306" t="s">
        <v>247</v>
      </c>
      <c r="AK14" s="307"/>
      <c r="AL14" s="308"/>
      <c r="AM14" s="115" t="s">
        <v>54</v>
      </c>
      <c r="AN14" s="306" t="s">
        <v>79</v>
      </c>
      <c r="AO14" s="307"/>
      <c r="AP14" s="308"/>
      <c r="AQ14" s="115"/>
      <c r="AR14" s="306" t="s">
        <v>246</v>
      </c>
      <c r="AS14" s="307"/>
      <c r="AT14" s="308"/>
      <c r="AU14" s="114" t="s">
        <v>57</v>
      </c>
      <c r="AV14" s="309" t="s">
        <v>55</v>
      </c>
      <c r="AW14" s="310"/>
      <c r="AX14" s="311"/>
      <c r="AY14" s="116"/>
      <c r="AZ14" s="312" t="s">
        <v>254</v>
      </c>
      <c r="BA14" s="313"/>
      <c r="BB14" s="313"/>
      <c r="BC14" s="313"/>
      <c r="BD14" s="313"/>
      <c r="BE14" s="313"/>
      <c r="BF14" s="314"/>
      <c r="BG14" s="312" t="s">
        <v>61</v>
      </c>
      <c r="BH14" s="313"/>
      <c r="BI14" s="313"/>
      <c r="BJ14" s="313"/>
      <c r="BK14" s="314"/>
      <c r="BM14" s="316" t="s">
        <v>11</v>
      </c>
      <c r="BN14" s="317"/>
      <c r="BO14" s="317"/>
      <c r="BP14" s="317"/>
      <c r="BQ14" s="318"/>
      <c r="BR14" s="316" t="s">
        <v>11</v>
      </c>
      <c r="BS14" s="317"/>
      <c r="BT14" s="317"/>
      <c r="BU14" s="317"/>
      <c r="BV14" s="318"/>
    </row>
    <row r="15" spans="2:89">
      <c r="B15" s="290"/>
      <c r="C15" s="291"/>
      <c r="D15" s="291"/>
      <c r="E15" s="292"/>
      <c r="F15" s="299"/>
      <c r="G15" s="300"/>
      <c r="H15" s="300"/>
      <c r="I15" s="301"/>
      <c r="J15" s="305" t="s">
        <v>255</v>
      </c>
      <c r="K15" s="305"/>
      <c r="L15" s="305"/>
      <c r="M15" s="305"/>
      <c r="N15" s="306"/>
      <c r="O15" s="307"/>
      <c r="P15" s="307"/>
      <c r="Q15" s="307"/>
      <c r="R15" s="307"/>
      <c r="S15" s="307"/>
      <c r="T15" s="307"/>
      <c r="U15" s="307"/>
      <c r="V15" s="307"/>
      <c r="W15" s="307"/>
      <c r="X15" s="307"/>
      <c r="Y15" s="307"/>
      <c r="Z15" s="308"/>
      <c r="AA15" s="115" t="s">
        <v>51</v>
      </c>
      <c r="AB15" s="306" t="s">
        <v>246</v>
      </c>
      <c r="AC15" s="307"/>
      <c r="AD15" s="308"/>
      <c r="AE15" s="115" t="s">
        <v>52</v>
      </c>
      <c r="AF15" s="306" t="s">
        <v>246</v>
      </c>
      <c r="AG15" s="307"/>
      <c r="AH15" s="308"/>
      <c r="AI15" s="115" t="s">
        <v>53</v>
      </c>
      <c r="AJ15" s="306" t="s">
        <v>247</v>
      </c>
      <c r="AK15" s="307"/>
      <c r="AL15" s="308"/>
      <c r="AM15" s="115" t="s">
        <v>54</v>
      </c>
      <c r="AN15" s="306" t="s">
        <v>79</v>
      </c>
      <c r="AO15" s="307"/>
      <c r="AP15" s="308"/>
      <c r="AQ15" s="115"/>
      <c r="AR15" s="306" t="s">
        <v>246</v>
      </c>
      <c r="AS15" s="307"/>
      <c r="AT15" s="308"/>
      <c r="AU15" s="114" t="s">
        <v>57</v>
      </c>
      <c r="AV15" s="309" t="s">
        <v>55</v>
      </c>
      <c r="AW15" s="310"/>
      <c r="AX15" s="311"/>
      <c r="AY15" s="116"/>
      <c r="AZ15" s="312" t="s">
        <v>61</v>
      </c>
      <c r="BA15" s="313"/>
      <c r="BB15" s="313"/>
      <c r="BC15" s="313"/>
      <c r="BD15" s="313"/>
      <c r="BE15" s="313"/>
      <c r="BF15" s="314"/>
      <c r="BG15" s="312" t="s">
        <v>61</v>
      </c>
      <c r="BH15" s="313"/>
      <c r="BI15" s="313"/>
      <c r="BJ15" s="313"/>
      <c r="BK15" s="314"/>
      <c r="BM15" s="319" t="s">
        <v>256</v>
      </c>
      <c r="BN15" s="320"/>
      <c r="BO15" s="320"/>
      <c r="BP15" s="320"/>
      <c r="BQ15" s="321"/>
      <c r="BR15" s="319" t="s">
        <v>256</v>
      </c>
      <c r="BS15" s="320"/>
      <c r="BT15" s="320"/>
      <c r="BU15" s="320"/>
      <c r="BV15" s="321"/>
    </row>
    <row r="16" spans="2:89">
      <c r="B16" s="290"/>
      <c r="C16" s="291"/>
      <c r="D16" s="291"/>
      <c r="E16" s="292"/>
      <c r="F16" s="299"/>
      <c r="G16" s="300"/>
      <c r="H16" s="300"/>
      <c r="I16" s="301"/>
      <c r="J16" s="305"/>
      <c r="K16" s="305"/>
      <c r="L16" s="305"/>
      <c r="M16" s="305"/>
      <c r="N16" s="306"/>
      <c r="O16" s="307"/>
      <c r="P16" s="307"/>
      <c r="Q16" s="307"/>
      <c r="R16" s="307"/>
      <c r="S16" s="307"/>
      <c r="T16" s="307"/>
      <c r="U16" s="307"/>
      <c r="V16" s="307"/>
      <c r="W16" s="307"/>
      <c r="X16" s="307"/>
      <c r="Y16" s="307"/>
      <c r="Z16" s="308"/>
      <c r="AA16" s="115"/>
      <c r="AB16" s="306"/>
      <c r="AC16" s="307"/>
      <c r="AD16" s="308"/>
      <c r="AE16" s="115"/>
      <c r="AF16" s="306"/>
      <c r="AG16" s="307"/>
      <c r="AH16" s="308"/>
      <c r="AI16" s="115"/>
      <c r="AJ16" s="306"/>
      <c r="AK16" s="307"/>
      <c r="AL16" s="308"/>
      <c r="AM16" s="115"/>
      <c r="AN16" s="306"/>
      <c r="AO16" s="307"/>
      <c r="AP16" s="308"/>
      <c r="AQ16" s="115"/>
      <c r="AR16" s="306"/>
      <c r="AS16" s="307"/>
      <c r="AT16" s="308"/>
      <c r="AU16" s="114"/>
      <c r="AV16" s="309"/>
      <c r="AW16" s="310"/>
      <c r="AX16" s="311"/>
      <c r="AY16" s="116"/>
      <c r="AZ16" s="312"/>
      <c r="BA16" s="313"/>
      <c r="BB16" s="313"/>
      <c r="BC16" s="313"/>
      <c r="BD16" s="313"/>
      <c r="BE16" s="313"/>
      <c r="BF16" s="314"/>
      <c r="BG16" s="312"/>
      <c r="BH16" s="313"/>
      <c r="BI16" s="313"/>
      <c r="BJ16" s="313"/>
      <c r="BK16" s="314"/>
      <c r="BM16" s="322" t="s">
        <v>257</v>
      </c>
      <c r="BN16" s="323"/>
      <c r="BO16" s="323"/>
      <c r="BP16" s="323"/>
      <c r="BQ16" s="324"/>
      <c r="BR16" s="322" t="s">
        <v>258</v>
      </c>
      <c r="BS16" s="323"/>
      <c r="BT16" s="323"/>
      <c r="BU16" s="323"/>
      <c r="BV16" s="324"/>
    </row>
    <row r="17" spans="2:78">
      <c r="B17" s="293"/>
      <c r="C17" s="294"/>
      <c r="D17" s="294"/>
      <c r="E17" s="295"/>
      <c r="F17" s="302"/>
      <c r="G17" s="303"/>
      <c r="H17" s="303"/>
      <c r="I17" s="304"/>
      <c r="J17" s="305"/>
      <c r="K17" s="305"/>
      <c r="L17" s="305"/>
      <c r="M17" s="305"/>
      <c r="N17" s="306"/>
      <c r="O17" s="307"/>
      <c r="P17" s="307"/>
      <c r="Q17" s="307"/>
      <c r="R17" s="307"/>
      <c r="S17" s="307"/>
      <c r="T17" s="307"/>
      <c r="U17" s="307"/>
      <c r="V17" s="307"/>
      <c r="W17" s="307"/>
      <c r="X17" s="307"/>
      <c r="Y17" s="307"/>
      <c r="Z17" s="308"/>
      <c r="AA17" s="115"/>
      <c r="AB17" s="306"/>
      <c r="AC17" s="307"/>
      <c r="AD17" s="308"/>
      <c r="AE17" s="115"/>
      <c r="AF17" s="306"/>
      <c r="AG17" s="307"/>
      <c r="AH17" s="308"/>
      <c r="AI17" s="115"/>
      <c r="AJ17" s="306"/>
      <c r="AK17" s="307"/>
      <c r="AL17" s="308"/>
      <c r="AM17" s="115"/>
      <c r="AN17" s="306"/>
      <c r="AO17" s="307"/>
      <c r="AP17" s="308"/>
      <c r="AQ17" s="115"/>
      <c r="AR17" s="306"/>
      <c r="AS17" s="307"/>
      <c r="AT17" s="308"/>
      <c r="AU17" s="114"/>
      <c r="AV17" s="309"/>
      <c r="AW17" s="310"/>
      <c r="AX17" s="311"/>
      <c r="AY17" s="116"/>
      <c r="AZ17" s="312"/>
      <c r="BA17" s="313"/>
      <c r="BB17" s="313"/>
      <c r="BC17" s="313"/>
      <c r="BD17" s="313"/>
      <c r="BE17" s="313"/>
      <c r="BF17" s="314"/>
      <c r="BG17" s="312"/>
      <c r="BH17" s="313"/>
      <c r="BI17" s="313"/>
      <c r="BJ17" s="313"/>
      <c r="BK17" s="314"/>
      <c r="BM17" s="316"/>
      <c r="BN17" s="317"/>
      <c r="BO17" s="317"/>
      <c r="BP17" s="317"/>
      <c r="BQ17" s="318"/>
      <c r="BR17" s="316"/>
      <c r="BS17" s="317"/>
      <c r="BT17" s="317"/>
      <c r="BU17" s="317"/>
      <c r="BV17" s="318"/>
    </row>
    <row r="18" spans="2:78" ht="4.5" customHeight="1">
      <c r="N18" s="20"/>
      <c r="O18" s="20"/>
      <c r="P18" s="20"/>
      <c r="Q18" s="20"/>
      <c r="R18" s="20"/>
      <c r="S18" s="20"/>
      <c r="T18" s="20"/>
      <c r="U18" s="20"/>
      <c r="V18" s="20"/>
      <c r="W18" s="20"/>
      <c r="X18" s="20"/>
      <c r="Y18" s="20"/>
      <c r="Z18" s="20"/>
      <c r="AA18" s="20"/>
      <c r="AB18" s="20"/>
      <c r="AC18" s="20"/>
      <c r="AD18" s="20"/>
      <c r="AE18" s="20"/>
      <c r="AF18" s="20"/>
      <c r="AG18" s="20"/>
      <c r="AH18" s="20"/>
      <c r="AI18" s="20"/>
      <c r="AJ18" s="20"/>
      <c r="AK18" s="20"/>
      <c r="AL18" s="20"/>
      <c r="AM18" s="20"/>
      <c r="AN18" s="20"/>
      <c r="AO18" s="20"/>
      <c r="AP18" s="20"/>
      <c r="AQ18" s="20"/>
      <c r="AR18" s="20"/>
      <c r="AS18" s="20"/>
      <c r="AT18" s="20"/>
      <c r="AU18" s="20"/>
    </row>
    <row r="19" spans="2:78" ht="14.25" customHeight="1">
      <c r="B19" s="11"/>
      <c r="C19" s="11"/>
      <c r="D19" s="11"/>
      <c r="E19" s="11"/>
      <c r="F19" s="11"/>
      <c r="G19" s="11"/>
      <c r="H19" s="11"/>
      <c r="I19" s="11"/>
      <c r="J19" s="353" t="s">
        <v>62</v>
      </c>
      <c r="K19" s="353"/>
      <c r="L19" s="353"/>
      <c r="M19" s="353"/>
      <c r="N19" s="327" t="s">
        <v>51</v>
      </c>
      <c r="O19" s="328" t="s">
        <v>259</v>
      </c>
      <c r="P19" s="328"/>
      <c r="Q19" s="328"/>
      <c r="R19" s="328"/>
      <c r="S19" s="328"/>
      <c r="T19" s="328"/>
      <c r="U19" s="328"/>
      <c r="V19" s="328"/>
      <c r="W19" s="328"/>
      <c r="X19" s="328"/>
      <c r="Y19" s="328"/>
      <c r="Z19" s="328"/>
      <c r="AA19" s="328"/>
      <c r="AB19" s="328"/>
      <c r="AC19" s="328"/>
      <c r="AD19" s="328"/>
      <c r="AE19" s="328"/>
      <c r="AF19" s="328"/>
      <c r="AG19" s="328"/>
      <c r="AH19" s="328"/>
      <c r="AI19" s="328"/>
      <c r="AJ19" s="328"/>
      <c r="AK19" s="328"/>
      <c r="AL19" s="328"/>
      <c r="AM19" s="328"/>
      <c r="AN19" s="328"/>
      <c r="AO19" s="328"/>
      <c r="AP19" s="328"/>
      <c r="AQ19" s="328"/>
      <c r="AR19" s="21"/>
      <c r="AS19" s="21"/>
      <c r="AT19" s="21"/>
      <c r="AU19" s="22"/>
      <c r="AV19" s="329" t="s">
        <v>63</v>
      </c>
      <c r="AW19" s="330"/>
      <c r="AX19" s="331"/>
      <c r="AY19" s="32"/>
      <c r="AZ19" s="325"/>
      <c r="BA19" s="325"/>
      <c r="BB19" s="325"/>
      <c r="BC19" s="325"/>
      <c r="BD19" s="325"/>
      <c r="BE19" s="325"/>
      <c r="BF19" s="325"/>
      <c r="BG19" s="325"/>
      <c r="BH19" s="325"/>
      <c r="BI19" s="325"/>
      <c r="BJ19" s="325"/>
      <c r="BK19" s="325"/>
      <c r="BL19" s="325"/>
      <c r="BM19" s="325"/>
      <c r="BN19" s="325"/>
      <c r="BO19" s="325"/>
      <c r="BP19" s="325"/>
      <c r="BQ19" s="326"/>
      <c r="BR19" s="6"/>
      <c r="BS19" s="6"/>
      <c r="BT19" s="6"/>
      <c r="BU19" s="7"/>
      <c r="BV19" s="5"/>
      <c r="BW19" s="7"/>
      <c r="BX19" s="7"/>
      <c r="BY19" s="7"/>
    </row>
    <row r="20" spans="2:78" ht="14.25" customHeight="1">
      <c r="J20" s="353"/>
      <c r="K20" s="353"/>
      <c r="L20" s="353"/>
      <c r="M20" s="353"/>
      <c r="N20" s="316"/>
      <c r="O20" s="328" t="s">
        <v>260</v>
      </c>
      <c r="P20" s="328"/>
      <c r="Q20" s="328"/>
      <c r="R20" s="328"/>
      <c r="S20" s="328"/>
      <c r="T20" s="328"/>
      <c r="U20" s="328"/>
      <c r="V20" s="328"/>
      <c r="W20" s="328"/>
      <c r="X20" s="328"/>
      <c r="Y20" s="328"/>
      <c r="Z20" s="328"/>
      <c r="AA20" s="328"/>
      <c r="AB20" s="328"/>
      <c r="AC20" s="328"/>
      <c r="AD20" s="328"/>
      <c r="AE20" s="328"/>
      <c r="AF20" s="328"/>
      <c r="AG20" s="328"/>
      <c r="AH20" s="328"/>
      <c r="AI20" s="328"/>
      <c r="AJ20" s="328"/>
      <c r="AK20" s="328"/>
      <c r="AL20" s="328"/>
      <c r="AM20" s="328"/>
      <c r="AN20" s="328"/>
      <c r="AO20" s="328"/>
      <c r="AP20" s="328"/>
      <c r="AQ20" s="328"/>
      <c r="AR20" s="21"/>
      <c r="AS20" s="21"/>
      <c r="AT20" s="21"/>
      <c r="AU20" s="22"/>
      <c r="AV20" s="332"/>
      <c r="AW20" s="333"/>
      <c r="AX20" s="334"/>
      <c r="AY20" s="32"/>
      <c r="AZ20" s="325"/>
      <c r="BA20" s="325"/>
      <c r="BB20" s="325"/>
      <c r="BC20" s="325"/>
      <c r="BD20" s="325"/>
      <c r="BE20" s="325"/>
      <c r="BF20" s="325"/>
      <c r="BG20" s="325"/>
      <c r="BH20" s="325"/>
      <c r="BI20" s="325"/>
      <c r="BJ20" s="325"/>
      <c r="BK20" s="325"/>
      <c r="BL20" s="325"/>
      <c r="BM20" s="325"/>
      <c r="BN20" s="325"/>
      <c r="BO20" s="325"/>
      <c r="BP20" s="325"/>
      <c r="BQ20" s="326"/>
      <c r="BU20" s="6"/>
      <c r="BV20" s="7"/>
      <c r="BW20" s="5"/>
      <c r="BX20" s="5"/>
      <c r="BY20" s="7"/>
      <c r="BZ20" s="7"/>
    </row>
    <row r="21" spans="2:78" ht="14.25" customHeight="1">
      <c r="J21" s="353"/>
      <c r="K21" s="353"/>
      <c r="L21" s="353"/>
      <c r="M21" s="353"/>
      <c r="N21" s="327" t="s">
        <v>52</v>
      </c>
      <c r="O21" s="328" t="s">
        <v>261</v>
      </c>
      <c r="P21" s="328"/>
      <c r="Q21" s="328"/>
      <c r="R21" s="328"/>
      <c r="S21" s="328"/>
      <c r="T21" s="328"/>
      <c r="U21" s="328"/>
      <c r="V21" s="328"/>
      <c r="W21" s="328"/>
      <c r="X21" s="328"/>
      <c r="Y21" s="328"/>
      <c r="Z21" s="328"/>
      <c r="AA21" s="328"/>
      <c r="AB21" s="328"/>
      <c r="AC21" s="328"/>
      <c r="AD21" s="328"/>
      <c r="AE21" s="328"/>
      <c r="AF21" s="328"/>
      <c r="AG21" s="328"/>
      <c r="AH21" s="328"/>
      <c r="AI21" s="328"/>
      <c r="AJ21" s="328"/>
      <c r="AK21" s="328"/>
      <c r="AL21" s="328"/>
      <c r="AM21" s="328"/>
      <c r="AN21" s="328"/>
      <c r="AO21" s="328"/>
      <c r="AP21" s="328"/>
      <c r="AQ21" s="328"/>
      <c r="AR21" s="21"/>
      <c r="AS21" s="21"/>
      <c r="AT21" s="21"/>
      <c r="AU21" s="22"/>
      <c r="AV21" s="332"/>
      <c r="AW21" s="333"/>
      <c r="AX21" s="334"/>
      <c r="AY21" s="32"/>
      <c r="AZ21" s="325"/>
      <c r="BA21" s="325"/>
      <c r="BB21" s="325"/>
      <c r="BC21" s="325"/>
      <c r="BD21" s="325"/>
      <c r="BE21" s="325"/>
      <c r="BF21" s="325"/>
      <c r="BG21" s="325"/>
      <c r="BH21" s="325"/>
      <c r="BI21" s="325"/>
      <c r="BJ21" s="325"/>
      <c r="BK21" s="325"/>
      <c r="BL21" s="325"/>
      <c r="BM21" s="325"/>
      <c r="BN21" s="325"/>
      <c r="BO21" s="325"/>
      <c r="BP21" s="325"/>
      <c r="BQ21" s="326"/>
      <c r="BU21" s="6"/>
      <c r="BV21" s="7"/>
      <c r="BW21" s="5"/>
      <c r="BX21" s="5"/>
      <c r="BY21" s="7"/>
      <c r="BZ21" s="7"/>
    </row>
    <row r="22" spans="2:78" ht="14.25" customHeight="1">
      <c r="J22" s="353"/>
      <c r="K22" s="353"/>
      <c r="L22" s="353"/>
      <c r="M22" s="353"/>
      <c r="N22" s="316"/>
      <c r="O22" s="328" t="s">
        <v>262</v>
      </c>
      <c r="P22" s="328"/>
      <c r="Q22" s="328"/>
      <c r="R22" s="328"/>
      <c r="S22" s="328"/>
      <c r="T22" s="328"/>
      <c r="U22" s="328"/>
      <c r="V22" s="328"/>
      <c r="W22" s="328"/>
      <c r="X22" s="328"/>
      <c r="Y22" s="328"/>
      <c r="Z22" s="328"/>
      <c r="AA22" s="328"/>
      <c r="AB22" s="328"/>
      <c r="AC22" s="328"/>
      <c r="AD22" s="328"/>
      <c r="AE22" s="328"/>
      <c r="AF22" s="328"/>
      <c r="AG22" s="328"/>
      <c r="AH22" s="328"/>
      <c r="AI22" s="328"/>
      <c r="AJ22" s="328"/>
      <c r="AK22" s="328"/>
      <c r="AL22" s="328"/>
      <c r="AM22" s="328"/>
      <c r="AN22" s="328"/>
      <c r="AO22" s="328"/>
      <c r="AP22" s="328"/>
      <c r="AQ22" s="328"/>
      <c r="AR22" s="21"/>
      <c r="AS22" s="21"/>
      <c r="AT22" s="21"/>
      <c r="AU22" s="22"/>
      <c r="AV22" s="332"/>
      <c r="AW22" s="333"/>
      <c r="AX22" s="334"/>
      <c r="AY22" s="32"/>
      <c r="AZ22" s="325"/>
      <c r="BA22" s="325"/>
      <c r="BB22" s="325"/>
      <c r="BC22" s="325"/>
      <c r="BD22" s="325"/>
      <c r="BE22" s="325"/>
      <c r="BF22" s="325"/>
      <c r="BG22" s="325"/>
      <c r="BH22" s="325"/>
      <c r="BI22" s="325"/>
      <c r="BJ22" s="325"/>
      <c r="BK22" s="325"/>
      <c r="BL22" s="325"/>
      <c r="BM22" s="325"/>
      <c r="BN22" s="325"/>
      <c r="BO22" s="325"/>
      <c r="BP22" s="325"/>
      <c r="BQ22" s="326"/>
      <c r="BU22" s="6"/>
      <c r="BV22" s="7"/>
      <c r="BW22" s="5"/>
      <c r="BX22" s="5"/>
      <c r="BY22" s="7"/>
      <c r="BZ22" s="7"/>
    </row>
    <row r="23" spans="2:78" ht="14.25" customHeight="1">
      <c r="J23" s="353"/>
      <c r="K23" s="353"/>
      <c r="L23" s="353"/>
      <c r="M23" s="353"/>
      <c r="N23" s="327" t="s">
        <v>53</v>
      </c>
      <c r="O23" s="328" t="s">
        <v>263</v>
      </c>
      <c r="P23" s="328"/>
      <c r="Q23" s="328"/>
      <c r="R23" s="328"/>
      <c r="S23" s="328"/>
      <c r="T23" s="328"/>
      <c r="U23" s="328"/>
      <c r="V23" s="328"/>
      <c r="W23" s="328"/>
      <c r="X23" s="328"/>
      <c r="Y23" s="328"/>
      <c r="Z23" s="328"/>
      <c r="AA23" s="328"/>
      <c r="AB23" s="328"/>
      <c r="AC23" s="328"/>
      <c r="AD23" s="328"/>
      <c r="AE23" s="328"/>
      <c r="AF23" s="328"/>
      <c r="AG23" s="328"/>
      <c r="AH23" s="328"/>
      <c r="AI23" s="328"/>
      <c r="AJ23" s="328"/>
      <c r="AK23" s="328"/>
      <c r="AL23" s="328"/>
      <c r="AM23" s="328"/>
      <c r="AN23" s="328"/>
      <c r="AO23" s="328"/>
      <c r="AP23" s="328"/>
      <c r="AQ23" s="328"/>
      <c r="AR23" s="21"/>
      <c r="AS23" s="21"/>
      <c r="AT23" s="21"/>
      <c r="AU23" s="22"/>
      <c r="AV23" s="332"/>
      <c r="AW23" s="333"/>
      <c r="AX23" s="334"/>
      <c r="AY23" s="32"/>
      <c r="AZ23" s="30"/>
      <c r="BA23" s="30"/>
      <c r="BB23" s="30"/>
      <c r="BC23" s="30"/>
      <c r="BD23" s="30"/>
      <c r="BE23" s="30"/>
      <c r="BF23" s="30"/>
      <c r="BG23" s="30"/>
      <c r="BH23" s="30"/>
      <c r="BI23" s="30"/>
      <c r="BJ23" s="30"/>
      <c r="BK23" s="30"/>
      <c r="BL23" s="30"/>
      <c r="BM23" s="30"/>
      <c r="BN23" s="30"/>
      <c r="BO23" s="30"/>
      <c r="BP23" s="30"/>
      <c r="BQ23" s="31"/>
      <c r="BU23" s="6"/>
      <c r="BV23" s="7"/>
      <c r="BW23" s="5"/>
      <c r="BX23" s="5"/>
      <c r="BY23" s="7"/>
      <c r="BZ23" s="7"/>
    </row>
    <row r="24" spans="2:78" ht="14.25" customHeight="1">
      <c r="J24" s="353"/>
      <c r="K24" s="353"/>
      <c r="L24" s="353"/>
      <c r="M24" s="353"/>
      <c r="N24" s="316"/>
      <c r="O24" s="328" t="s">
        <v>264</v>
      </c>
      <c r="P24" s="328"/>
      <c r="Q24" s="328"/>
      <c r="R24" s="328"/>
      <c r="S24" s="328"/>
      <c r="T24" s="328"/>
      <c r="U24" s="328"/>
      <c r="V24" s="328"/>
      <c r="W24" s="328"/>
      <c r="X24" s="328"/>
      <c r="Y24" s="328"/>
      <c r="Z24" s="328"/>
      <c r="AA24" s="328"/>
      <c r="AB24" s="328"/>
      <c r="AC24" s="328"/>
      <c r="AD24" s="328"/>
      <c r="AE24" s="328"/>
      <c r="AF24" s="328"/>
      <c r="AG24" s="328"/>
      <c r="AH24" s="328"/>
      <c r="AI24" s="328"/>
      <c r="AJ24" s="328"/>
      <c r="AK24" s="328"/>
      <c r="AL24" s="328"/>
      <c r="AM24" s="328"/>
      <c r="AN24" s="328"/>
      <c r="AO24" s="328"/>
      <c r="AP24" s="328"/>
      <c r="AQ24" s="328"/>
      <c r="AR24" s="21"/>
      <c r="AS24" s="21"/>
      <c r="AT24" s="21"/>
      <c r="AU24" s="22"/>
      <c r="AV24" s="332"/>
      <c r="AW24" s="333"/>
      <c r="AX24" s="334"/>
      <c r="AY24" s="32"/>
      <c r="AZ24" s="30"/>
      <c r="BA24" s="30"/>
      <c r="BB24" s="30"/>
      <c r="BC24" s="30"/>
      <c r="BD24" s="30"/>
      <c r="BE24" s="30"/>
      <c r="BF24" s="30"/>
      <c r="BG24" s="30"/>
      <c r="BH24" s="30"/>
      <c r="BI24" s="30"/>
      <c r="BJ24" s="30"/>
      <c r="BK24" s="30"/>
      <c r="BL24" s="30"/>
      <c r="BM24" s="30"/>
      <c r="BN24" s="30"/>
      <c r="BO24" s="30"/>
      <c r="BP24" s="30"/>
      <c r="BQ24" s="31"/>
      <c r="BU24" s="6"/>
      <c r="BV24" s="7"/>
      <c r="BW24" s="5"/>
      <c r="BX24" s="5"/>
      <c r="BY24" s="7"/>
      <c r="BZ24" s="7"/>
    </row>
    <row r="25" spans="2:78" ht="14.25" customHeight="1">
      <c r="J25" s="353"/>
      <c r="K25" s="353"/>
      <c r="L25" s="353"/>
      <c r="M25" s="353"/>
      <c r="N25" s="327" t="s">
        <v>54</v>
      </c>
      <c r="O25" s="328" t="s">
        <v>263</v>
      </c>
      <c r="P25" s="328"/>
      <c r="Q25" s="328"/>
      <c r="R25" s="328"/>
      <c r="S25" s="328"/>
      <c r="T25" s="328"/>
      <c r="U25" s="328"/>
      <c r="V25" s="328"/>
      <c r="W25" s="328"/>
      <c r="X25" s="328"/>
      <c r="Y25" s="328"/>
      <c r="Z25" s="328"/>
      <c r="AA25" s="328"/>
      <c r="AB25" s="328"/>
      <c r="AC25" s="328"/>
      <c r="AD25" s="328"/>
      <c r="AE25" s="328"/>
      <c r="AF25" s="328"/>
      <c r="AG25" s="328"/>
      <c r="AH25" s="328"/>
      <c r="AI25" s="328"/>
      <c r="AJ25" s="328"/>
      <c r="AK25" s="328"/>
      <c r="AL25" s="328"/>
      <c r="AM25" s="328"/>
      <c r="AN25" s="328"/>
      <c r="AO25" s="328"/>
      <c r="AP25" s="328"/>
      <c r="AQ25" s="328"/>
      <c r="AR25" s="21"/>
      <c r="AS25" s="21"/>
      <c r="AT25" s="21"/>
      <c r="AU25" s="22"/>
      <c r="AV25" s="332"/>
      <c r="AW25" s="333"/>
      <c r="AX25" s="334"/>
      <c r="AY25" s="32"/>
      <c r="AZ25" s="30"/>
      <c r="BA25" s="30"/>
      <c r="BB25" s="30"/>
      <c r="BC25" s="30"/>
      <c r="BD25" s="30"/>
      <c r="BE25" s="30"/>
      <c r="BF25" s="30"/>
      <c r="BG25" s="30"/>
      <c r="BH25" s="30"/>
      <c r="BI25" s="30"/>
      <c r="BJ25" s="30"/>
      <c r="BK25" s="30"/>
      <c r="BL25" s="30"/>
      <c r="BM25" s="30"/>
      <c r="BN25" s="30"/>
      <c r="BO25" s="30"/>
      <c r="BP25" s="30"/>
      <c r="BQ25" s="31"/>
      <c r="BU25" s="6"/>
      <c r="BV25" s="7"/>
      <c r="BW25" s="5"/>
      <c r="BX25" s="5"/>
      <c r="BY25" s="7"/>
      <c r="BZ25" s="7"/>
    </row>
    <row r="26" spans="2:78" ht="14.25" customHeight="1">
      <c r="J26" s="353"/>
      <c r="K26" s="353"/>
      <c r="L26" s="353"/>
      <c r="M26" s="353"/>
      <c r="N26" s="316"/>
      <c r="O26" s="328" t="s">
        <v>265</v>
      </c>
      <c r="P26" s="328"/>
      <c r="Q26" s="328"/>
      <c r="R26" s="328"/>
      <c r="S26" s="328"/>
      <c r="T26" s="328"/>
      <c r="U26" s="328"/>
      <c r="V26" s="328"/>
      <c r="W26" s="328"/>
      <c r="X26" s="328"/>
      <c r="Y26" s="328"/>
      <c r="Z26" s="328"/>
      <c r="AA26" s="328"/>
      <c r="AB26" s="328"/>
      <c r="AC26" s="328"/>
      <c r="AD26" s="328"/>
      <c r="AE26" s="328"/>
      <c r="AF26" s="328"/>
      <c r="AG26" s="328"/>
      <c r="AH26" s="328"/>
      <c r="AI26" s="328"/>
      <c r="AJ26" s="328"/>
      <c r="AK26" s="328"/>
      <c r="AL26" s="328"/>
      <c r="AM26" s="328"/>
      <c r="AN26" s="328"/>
      <c r="AO26" s="328"/>
      <c r="AP26" s="328"/>
      <c r="AQ26" s="328"/>
      <c r="AR26" s="21"/>
      <c r="AS26" s="21"/>
      <c r="AT26" s="21"/>
      <c r="AU26" s="22"/>
      <c r="AV26" s="332"/>
      <c r="AW26" s="333"/>
      <c r="AX26" s="334"/>
      <c r="AY26" s="32"/>
      <c r="AZ26" s="30"/>
      <c r="BA26" s="30"/>
      <c r="BB26" s="30"/>
      <c r="BC26" s="30"/>
      <c r="BD26" s="30"/>
      <c r="BE26" s="30"/>
      <c r="BF26" s="30"/>
      <c r="BG26" s="30"/>
      <c r="BH26" s="30"/>
      <c r="BI26" s="30"/>
      <c r="BJ26" s="30"/>
      <c r="BK26" s="30"/>
      <c r="BL26" s="30"/>
      <c r="BM26" s="30"/>
      <c r="BN26" s="30"/>
      <c r="BO26" s="30"/>
      <c r="BP26" s="30"/>
      <c r="BQ26" s="31"/>
      <c r="BU26" s="6"/>
      <c r="BV26" s="7"/>
      <c r="BW26" s="5"/>
      <c r="BX26" s="5"/>
      <c r="BY26" s="7"/>
      <c r="BZ26" s="7"/>
    </row>
    <row r="27" spans="2:78" ht="14.25" customHeight="1">
      <c r="J27" s="353"/>
      <c r="K27" s="353"/>
      <c r="L27" s="353"/>
      <c r="M27" s="353"/>
      <c r="N27" s="327" t="s">
        <v>57</v>
      </c>
      <c r="O27" s="328" t="s">
        <v>263</v>
      </c>
      <c r="P27" s="328"/>
      <c r="Q27" s="328"/>
      <c r="R27" s="328"/>
      <c r="S27" s="328"/>
      <c r="T27" s="328"/>
      <c r="U27" s="328"/>
      <c r="V27" s="328"/>
      <c r="W27" s="328"/>
      <c r="X27" s="328"/>
      <c r="Y27" s="328"/>
      <c r="Z27" s="328"/>
      <c r="AA27" s="328"/>
      <c r="AB27" s="328"/>
      <c r="AC27" s="328"/>
      <c r="AD27" s="328"/>
      <c r="AE27" s="328"/>
      <c r="AF27" s="328"/>
      <c r="AG27" s="328"/>
      <c r="AH27" s="328"/>
      <c r="AI27" s="328"/>
      <c r="AJ27" s="328"/>
      <c r="AK27" s="328"/>
      <c r="AL27" s="328"/>
      <c r="AM27" s="328"/>
      <c r="AN27" s="328"/>
      <c r="AO27" s="328"/>
      <c r="AP27" s="328"/>
      <c r="AQ27" s="328"/>
      <c r="AR27" s="21"/>
      <c r="AS27" s="21"/>
      <c r="AT27" s="21"/>
      <c r="AU27" s="22"/>
      <c r="AV27" s="332"/>
      <c r="AW27" s="333"/>
      <c r="AX27" s="334"/>
      <c r="AY27" s="32"/>
      <c r="AZ27" s="30"/>
      <c r="BA27" s="30"/>
      <c r="BB27" s="30"/>
      <c r="BC27" s="30"/>
      <c r="BD27" s="30"/>
      <c r="BE27" s="30"/>
      <c r="BF27" s="30"/>
      <c r="BG27" s="30"/>
      <c r="BH27" s="30"/>
      <c r="BI27" s="30"/>
      <c r="BJ27" s="30"/>
      <c r="BK27" s="30"/>
      <c r="BL27" s="30"/>
      <c r="BM27" s="30"/>
      <c r="BN27" s="30"/>
      <c r="BO27" s="30"/>
      <c r="BP27" s="30"/>
      <c r="BQ27" s="31"/>
      <c r="BU27" s="6"/>
      <c r="BV27" s="7"/>
      <c r="BW27" s="5"/>
      <c r="BX27" s="5"/>
      <c r="BY27" s="7"/>
      <c r="BZ27" s="7"/>
    </row>
    <row r="28" spans="2:78" ht="14.25" customHeight="1">
      <c r="J28" s="353"/>
      <c r="K28" s="353"/>
      <c r="L28" s="353"/>
      <c r="M28" s="353"/>
      <c r="N28" s="316"/>
      <c r="O28" s="328" t="s">
        <v>266</v>
      </c>
      <c r="P28" s="328"/>
      <c r="Q28" s="328"/>
      <c r="R28" s="328"/>
      <c r="S28" s="328"/>
      <c r="T28" s="328"/>
      <c r="U28" s="328"/>
      <c r="V28" s="328"/>
      <c r="W28" s="328"/>
      <c r="X28" s="328"/>
      <c r="Y28" s="328"/>
      <c r="Z28" s="328"/>
      <c r="AA28" s="328"/>
      <c r="AB28" s="328"/>
      <c r="AC28" s="328"/>
      <c r="AD28" s="328"/>
      <c r="AE28" s="328"/>
      <c r="AF28" s="328"/>
      <c r="AG28" s="328"/>
      <c r="AH28" s="328"/>
      <c r="AI28" s="328"/>
      <c r="AJ28" s="328"/>
      <c r="AK28" s="328"/>
      <c r="AL28" s="328"/>
      <c r="AM28" s="328"/>
      <c r="AN28" s="328"/>
      <c r="AO28" s="328"/>
      <c r="AP28" s="328"/>
      <c r="AQ28" s="328"/>
      <c r="AR28" s="21"/>
      <c r="AS28" s="21"/>
      <c r="AT28" s="21"/>
      <c r="AU28" s="22"/>
      <c r="AV28" s="332"/>
      <c r="AW28" s="333"/>
      <c r="AX28" s="334"/>
      <c r="AY28" s="32"/>
      <c r="AZ28" s="30"/>
      <c r="BA28" s="30"/>
      <c r="BB28" s="30"/>
      <c r="BC28" s="30"/>
      <c r="BD28" s="30"/>
      <c r="BE28" s="30"/>
      <c r="BF28" s="30"/>
      <c r="BG28" s="30"/>
      <c r="BH28" s="30"/>
      <c r="BI28" s="30"/>
      <c r="BJ28" s="30"/>
      <c r="BK28" s="30"/>
      <c r="BL28" s="30"/>
      <c r="BM28" s="30"/>
      <c r="BN28" s="30"/>
      <c r="BO28" s="30"/>
      <c r="BP28" s="30"/>
      <c r="BQ28" s="31"/>
      <c r="BU28" s="6"/>
      <c r="BV28" s="7"/>
      <c r="BW28" s="5"/>
      <c r="BX28" s="5"/>
      <c r="BY28" s="7"/>
      <c r="BZ28" s="7"/>
    </row>
    <row r="29" spans="2:78" ht="14.25" customHeight="1">
      <c r="J29" s="353"/>
      <c r="K29" s="353"/>
      <c r="L29" s="353"/>
      <c r="M29" s="353"/>
      <c r="N29" s="327"/>
      <c r="O29" s="328"/>
      <c r="P29" s="328"/>
      <c r="Q29" s="328"/>
      <c r="R29" s="328"/>
      <c r="S29" s="328"/>
      <c r="T29" s="328"/>
      <c r="U29" s="328"/>
      <c r="V29" s="328"/>
      <c r="W29" s="328"/>
      <c r="X29" s="328"/>
      <c r="Y29" s="328"/>
      <c r="Z29" s="328"/>
      <c r="AA29" s="328"/>
      <c r="AB29" s="328"/>
      <c r="AC29" s="328"/>
      <c r="AD29" s="328"/>
      <c r="AE29" s="328"/>
      <c r="AF29" s="328"/>
      <c r="AG29" s="328"/>
      <c r="AH29" s="328"/>
      <c r="AI29" s="328"/>
      <c r="AJ29" s="328"/>
      <c r="AK29" s="328"/>
      <c r="AL29" s="328"/>
      <c r="AM29" s="328"/>
      <c r="AN29" s="328"/>
      <c r="AO29" s="328"/>
      <c r="AP29" s="328"/>
      <c r="AQ29" s="328"/>
      <c r="AR29" s="21"/>
      <c r="AS29" s="21"/>
      <c r="AT29" s="21"/>
      <c r="AU29" s="22"/>
      <c r="AV29" s="332"/>
      <c r="AW29" s="333"/>
      <c r="AX29" s="334"/>
      <c r="AY29" s="32"/>
      <c r="AZ29" s="325"/>
      <c r="BA29" s="325"/>
      <c r="BB29" s="325"/>
      <c r="BC29" s="325"/>
      <c r="BD29" s="325"/>
      <c r="BE29" s="325"/>
      <c r="BF29" s="325"/>
      <c r="BG29" s="325"/>
      <c r="BH29" s="325"/>
      <c r="BI29" s="325"/>
      <c r="BJ29" s="325"/>
      <c r="BK29" s="325"/>
      <c r="BL29" s="325"/>
      <c r="BM29" s="325"/>
      <c r="BN29" s="325"/>
      <c r="BO29" s="325"/>
      <c r="BP29" s="325"/>
      <c r="BQ29" s="326"/>
      <c r="BU29" s="6"/>
      <c r="BV29" s="7"/>
      <c r="BW29" s="5"/>
      <c r="BX29" s="5"/>
      <c r="BY29" s="7"/>
      <c r="BZ29" s="7"/>
    </row>
    <row r="30" spans="2:78">
      <c r="J30" s="353"/>
      <c r="K30" s="353"/>
      <c r="L30" s="353"/>
      <c r="M30" s="353"/>
      <c r="N30" s="316"/>
      <c r="O30" s="338"/>
      <c r="P30" s="338"/>
      <c r="Q30" s="338"/>
      <c r="R30" s="338"/>
      <c r="S30" s="338"/>
      <c r="T30" s="338"/>
      <c r="U30" s="338"/>
      <c r="V30" s="338"/>
      <c r="W30" s="338"/>
      <c r="X30" s="338"/>
      <c r="Y30" s="338"/>
      <c r="Z30" s="338"/>
      <c r="AA30" s="338"/>
      <c r="AB30" s="338"/>
      <c r="AC30" s="338"/>
      <c r="AD30" s="338"/>
      <c r="AE30" s="338"/>
      <c r="AF30" s="338"/>
      <c r="AG30" s="338"/>
      <c r="AH30" s="338"/>
      <c r="AI30" s="338"/>
      <c r="AJ30" s="338"/>
      <c r="AK30" s="338"/>
      <c r="AL30" s="338"/>
      <c r="AM30" s="338"/>
      <c r="AN30" s="338"/>
      <c r="AO30" s="338"/>
      <c r="AP30" s="338"/>
      <c r="AQ30" s="338"/>
      <c r="AR30" s="21"/>
      <c r="AS30" s="21"/>
      <c r="AT30" s="21"/>
      <c r="AU30" s="22"/>
      <c r="AV30" s="332"/>
      <c r="AW30" s="333"/>
      <c r="AX30" s="334"/>
      <c r="AY30" s="32"/>
      <c r="AZ30" s="325"/>
      <c r="BA30" s="325"/>
      <c r="BB30" s="325"/>
      <c r="BC30" s="325"/>
      <c r="BD30" s="325"/>
      <c r="BE30" s="325"/>
      <c r="BF30" s="325"/>
      <c r="BG30" s="325"/>
      <c r="BH30" s="325"/>
      <c r="BI30" s="325"/>
      <c r="BJ30" s="325"/>
      <c r="BK30" s="325"/>
      <c r="BL30" s="325"/>
      <c r="BM30" s="325"/>
      <c r="BN30" s="325"/>
      <c r="BO30" s="325"/>
      <c r="BP30" s="325"/>
      <c r="BQ30" s="326"/>
      <c r="BU30" s="6"/>
      <c r="BV30" s="7"/>
      <c r="BW30" s="5"/>
      <c r="BX30" s="5"/>
      <c r="BY30" s="7"/>
      <c r="BZ30" s="7"/>
    </row>
    <row r="31" spans="2:78" ht="14.25" customHeight="1">
      <c r="J31" s="353"/>
      <c r="K31" s="353"/>
      <c r="L31" s="353"/>
      <c r="M31" s="353"/>
      <c r="N31" s="327"/>
      <c r="O31" s="328"/>
      <c r="P31" s="328"/>
      <c r="Q31" s="328"/>
      <c r="R31" s="328"/>
      <c r="S31" s="328"/>
      <c r="T31" s="328"/>
      <c r="U31" s="328"/>
      <c r="V31" s="328"/>
      <c r="W31" s="328"/>
      <c r="X31" s="328"/>
      <c r="Y31" s="328"/>
      <c r="Z31" s="328"/>
      <c r="AA31" s="328"/>
      <c r="AB31" s="328"/>
      <c r="AC31" s="328"/>
      <c r="AD31" s="328"/>
      <c r="AE31" s="328"/>
      <c r="AF31" s="328"/>
      <c r="AG31" s="328"/>
      <c r="AH31" s="328"/>
      <c r="AI31" s="328"/>
      <c r="AJ31" s="328"/>
      <c r="AK31" s="328"/>
      <c r="AL31" s="328"/>
      <c r="AM31" s="328"/>
      <c r="AN31" s="328"/>
      <c r="AO31" s="328"/>
      <c r="AP31" s="328"/>
      <c r="AQ31" s="328"/>
      <c r="AR31" s="21"/>
      <c r="AS31" s="21"/>
      <c r="AT31" s="21"/>
      <c r="AU31" s="22"/>
      <c r="AV31" s="332"/>
      <c r="AW31" s="333"/>
      <c r="AX31" s="334"/>
      <c r="AY31" s="32"/>
      <c r="AZ31" s="325"/>
      <c r="BA31" s="325"/>
      <c r="BB31" s="325"/>
      <c r="BC31" s="325"/>
      <c r="BD31" s="325"/>
      <c r="BE31" s="325"/>
      <c r="BF31" s="325"/>
      <c r="BG31" s="325"/>
      <c r="BH31" s="325"/>
      <c r="BI31" s="325"/>
      <c r="BJ31" s="325"/>
      <c r="BK31" s="325"/>
      <c r="BL31" s="325"/>
      <c r="BM31" s="325"/>
      <c r="BN31" s="325"/>
      <c r="BO31" s="325"/>
      <c r="BP31" s="325"/>
      <c r="BQ31" s="326"/>
      <c r="BU31" s="6"/>
      <c r="BV31" s="7"/>
      <c r="BW31" s="5"/>
      <c r="BX31" s="5"/>
      <c r="BY31" s="7"/>
      <c r="BZ31" s="7"/>
    </row>
    <row r="32" spans="2:78">
      <c r="J32" s="353"/>
      <c r="K32" s="353"/>
      <c r="L32" s="353"/>
      <c r="M32" s="353"/>
      <c r="N32" s="316"/>
      <c r="O32" s="338"/>
      <c r="P32" s="338"/>
      <c r="Q32" s="338"/>
      <c r="R32" s="338"/>
      <c r="S32" s="338"/>
      <c r="T32" s="338"/>
      <c r="U32" s="338"/>
      <c r="V32" s="338"/>
      <c r="W32" s="338"/>
      <c r="X32" s="338"/>
      <c r="Y32" s="338"/>
      <c r="Z32" s="338"/>
      <c r="AA32" s="338"/>
      <c r="AB32" s="338"/>
      <c r="AC32" s="338"/>
      <c r="AD32" s="338"/>
      <c r="AE32" s="338"/>
      <c r="AF32" s="338"/>
      <c r="AG32" s="338"/>
      <c r="AH32" s="338"/>
      <c r="AI32" s="338"/>
      <c r="AJ32" s="338"/>
      <c r="AK32" s="338"/>
      <c r="AL32" s="338"/>
      <c r="AM32" s="338"/>
      <c r="AN32" s="338"/>
      <c r="AO32" s="338"/>
      <c r="AP32" s="338"/>
      <c r="AQ32" s="338"/>
      <c r="AR32" s="21"/>
      <c r="AS32" s="21"/>
      <c r="AT32" s="21"/>
      <c r="AU32" s="22"/>
      <c r="AV32" s="332"/>
      <c r="AW32" s="333"/>
      <c r="AX32" s="334"/>
      <c r="AY32" s="32"/>
      <c r="AZ32" s="325"/>
      <c r="BA32" s="325"/>
      <c r="BB32" s="325"/>
      <c r="BC32" s="325"/>
      <c r="BD32" s="325"/>
      <c r="BE32" s="325"/>
      <c r="BF32" s="325"/>
      <c r="BG32" s="325"/>
      <c r="BH32" s="325"/>
      <c r="BI32" s="325"/>
      <c r="BJ32" s="325"/>
      <c r="BK32" s="325"/>
      <c r="BL32" s="325"/>
      <c r="BM32" s="325"/>
      <c r="BN32" s="325"/>
      <c r="BO32" s="325"/>
      <c r="BP32" s="325"/>
      <c r="BQ32" s="326"/>
      <c r="BU32" s="6"/>
      <c r="BV32" s="7"/>
      <c r="BW32" s="5"/>
      <c r="BX32" s="5"/>
      <c r="BY32" s="7"/>
      <c r="BZ32" s="7"/>
    </row>
    <row r="33" spans="2:78" ht="14.25" customHeight="1">
      <c r="J33" s="353"/>
      <c r="K33" s="353"/>
      <c r="L33" s="353"/>
      <c r="M33" s="353"/>
      <c r="N33" s="327"/>
      <c r="O33" s="328"/>
      <c r="P33" s="328"/>
      <c r="Q33" s="328"/>
      <c r="R33" s="328"/>
      <c r="S33" s="328"/>
      <c r="T33" s="328"/>
      <c r="U33" s="328"/>
      <c r="V33" s="328"/>
      <c r="W33" s="328"/>
      <c r="X33" s="328"/>
      <c r="Y33" s="328"/>
      <c r="Z33" s="328"/>
      <c r="AA33" s="328"/>
      <c r="AB33" s="328"/>
      <c r="AC33" s="328"/>
      <c r="AD33" s="328"/>
      <c r="AE33" s="328"/>
      <c r="AF33" s="328"/>
      <c r="AG33" s="328"/>
      <c r="AH33" s="328"/>
      <c r="AI33" s="328"/>
      <c r="AJ33" s="328"/>
      <c r="AK33" s="328"/>
      <c r="AL33" s="328"/>
      <c r="AM33" s="328"/>
      <c r="AN33" s="328"/>
      <c r="AO33" s="328"/>
      <c r="AP33" s="328"/>
      <c r="AQ33" s="328"/>
      <c r="AR33" s="21"/>
      <c r="AS33" s="21"/>
      <c r="AT33" s="21"/>
      <c r="AU33" s="22"/>
      <c r="AV33" s="332"/>
      <c r="AW33" s="333"/>
      <c r="AX33" s="334"/>
      <c r="AY33" s="32"/>
      <c r="AZ33" s="325"/>
      <c r="BA33" s="325"/>
      <c r="BB33" s="325"/>
      <c r="BC33" s="325"/>
      <c r="BD33" s="325"/>
      <c r="BE33" s="325"/>
      <c r="BF33" s="325"/>
      <c r="BG33" s="325"/>
      <c r="BH33" s="325"/>
      <c r="BI33" s="325"/>
      <c r="BJ33" s="325"/>
      <c r="BK33" s="325"/>
      <c r="BL33" s="325"/>
      <c r="BM33" s="325"/>
      <c r="BN33" s="325"/>
      <c r="BO33" s="325"/>
      <c r="BP33" s="325"/>
      <c r="BQ33" s="326"/>
      <c r="BU33" s="6"/>
      <c r="BV33" s="7"/>
      <c r="BW33" s="5"/>
      <c r="BX33" s="5"/>
      <c r="BY33" s="7"/>
      <c r="BZ33" s="7"/>
    </row>
    <row r="34" spans="2:78">
      <c r="J34" s="353"/>
      <c r="K34" s="353"/>
      <c r="L34" s="353"/>
      <c r="M34" s="353"/>
      <c r="N34" s="316"/>
      <c r="O34" s="338"/>
      <c r="P34" s="338"/>
      <c r="Q34" s="338"/>
      <c r="R34" s="338"/>
      <c r="S34" s="338"/>
      <c r="T34" s="338"/>
      <c r="U34" s="338"/>
      <c r="V34" s="338"/>
      <c r="W34" s="338"/>
      <c r="X34" s="338"/>
      <c r="Y34" s="338"/>
      <c r="Z34" s="338"/>
      <c r="AA34" s="338"/>
      <c r="AB34" s="338"/>
      <c r="AC34" s="338"/>
      <c r="AD34" s="338"/>
      <c r="AE34" s="338"/>
      <c r="AF34" s="338"/>
      <c r="AG34" s="338"/>
      <c r="AH34" s="338"/>
      <c r="AI34" s="338"/>
      <c r="AJ34" s="338"/>
      <c r="AK34" s="338"/>
      <c r="AL34" s="338"/>
      <c r="AM34" s="338"/>
      <c r="AN34" s="338"/>
      <c r="AO34" s="338"/>
      <c r="AP34" s="338"/>
      <c r="AQ34" s="338"/>
      <c r="AR34" s="21"/>
      <c r="AS34" s="21"/>
      <c r="AT34" s="21"/>
      <c r="AU34" s="22"/>
      <c r="AV34" s="332"/>
      <c r="AW34" s="333"/>
      <c r="AX34" s="334"/>
      <c r="AY34" s="32"/>
      <c r="AZ34" s="325"/>
      <c r="BA34" s="325"/>
      <c r="BB34" s="325"/>
      <c r="BC34" s="325"/>
      <c r="BD34" s="325"/>
      <c r="BE34" s="325"/>
      <c r="BF34" s="325"/>
      <c r="BG34" s="325"/>
      <c r="BH34" s="325"/>
      <c r="BI34" s="325"/>
      <c r="BJ34" s="325"/>
      <c r="BK34" s="325"/>
      <c r="BL34" s="325"/>
      <c r="BM34" s="325"/>
      <c r="BN34" s="325"/>
      <c r="BO34" s="325"/>
      <c r="BP34" s="325"/>
      <c r="BQ34" s="326"/>
      <c r="BU34" s="6"/>
      <c r="BV34" s="7"/>
      <c r="BW34" s="5"/>
      <c r="BX34" s="5"/>
      <c r="BY34" s="7"/>
      <c r="BZ34" s="7"/>
    </row>
    <row r="35" spans="2:78" ht="14.25" customHeight="1">
      <c r="J35" s="353"/>
      <c r="K35" s="353"/>
      <c r="L35" s="353"/>
      <c r="M35" s="353"/>
      <c r="N35" s="327"/>
      <c r="O35" s="328"/>
      <c r="P35" s="328"/>
      <c r="Q35" s="328"/>
      <c r="R35" s="328"/>
      <c r="S35" s="328"/>
      <c r="T35" s="328"/>
      <c r="U35" s="328"/>
      <c r="V35" s="328"/>
      <c r="W35" s="328"/>
      <c r="X35" s="328"/>
      <c r="Y35" s="328"/>
      <c r="Z35" s="328"/>
      <c r="AA35" s="328"/>
      <c r="AB35" s="328"/>
      <c r="AC35" s="328"/>
      <c r="AD35" s="328"/>
      <c r="AE35" s="328"/>
      <c r="AF35" s="328"/>
      <c r="AG35" s="328"/>
      <c r="AH35" s="328"/>
      <c r="AI35" s="328"/>
      <c r="AJ35" s="328"/>
      <c r="AK35" s="328"/>
      <c r="AL35" s="328"/>
      <c r="AM35" s="328"/>
      <c r="AN35" s="328"/>
      <c r="AO35" s="328"/>
      <c r="AP35" s="328"/>
      <c r="AQ35" s="328"/>
      <c r="AR35" s="21"/>
      <c r="AS35" s="21"/>
      <c r="AT35" s="21"/>
      <c r="AU35" s="22"/>
      <c r="AV35" s="332"/>
      <c r="AW35" s="333"/>
      <c r="AX35" s="334"/>
      <c r="AY35" s="32"/>
      <c r="AZ35" s="325"/>
      <c r="BA35" s="325"/>
      <c r="BB35" s="325"/>
      <c r="BC35" s="325"/>
      <c r="BD35" s="325"/>
      <c r="BE35" s="325"/>
      <c r="BF35" s="325"/>
      <c r="BG35" s="325"/>
      <c r="BH35" s="325"/>
      <c r="BI35" s="325"/>
      <c r="BJ35" s="325"/>
      <c r="BK35" s="325"/>
      <c r="BL35" s="325"/>
      <c r="BM35" s="325"/>
      <c r="BN35" s="325"/>
      <c r="BO35" s="325"/>
      <c r="BP35" s="325"/>
      <c r="BQ35" s="326"/>
      <c r="BU35" s="6"/>
      <c r="BV35" s="7"/>
      <c r="BW35" s="5"/>
      <c r="BX35" s="5"/>
      <c r="BY35" s="7"/>
      <c r="BZ35" s="7"/>
    </row>
    <row r="36" spans="2:78">
      <c r="J36" s="353"/>
      <c r="K36" s="353"/>
      <c r="L36" s="353"/>
      <c r="M36" s="353"/>
      <c r="N36" s="316"/>
      <c r="O36" s="338"/>
      <c r="P36" s="338"/>
      <c r="Q36" s="338"/>
      <c r="R36" s="338"/>
      <c r="S36" s="338"/>
      <c r="T36" s="338"/>
      <c r="U36" s="338"/>
      <c r="V36" s="338"/>
      <c r="W36" s="338"/>
      <c r="X36" s="338"/>
      <c r="Y36" s="338"/>
      <c r="Z36" s="338"/>
      <c r="AA36" s="338"/>
      <c r="AB36" s="338"/>
      <c r="AC36" s="338"/>
      <c r="AD36" s="338"/>
      <c r="AE36" s="338"/>
      <c r="AF36" s="338"/>
      <c r="AG36" s="338"/>
      <c r="AH36" s="338"/>
      <c r="AI36" s="338"/>
      <c r="AJ36" s="338"/>
      <c r="AK36" s="338"/>
      <c r="AL36" s="338"/>
      <c r="AM36" s="338"/>
      <c r="AN36" s="338"/>
      <c r="AO36" s="338"/>
      <c r="AP36" s="338"/>
      <c r="AQ36" s="338"/>
      <c r="AR36" s="21"/>
      <c r="AS36" s="21"/>
      <c r="AT36" s="21"/>
      <c r="AU36" s="22"/>
      <c r="AV36" s="335"/>
      <c r="AW36" s="336"/>
      <c r="AX36" s="337"/>
      <c r="AY36" s="32"/>
      <c r="AZ36" s="325"/>
      <c r="BA36" s="325"/>
      <c r="BB36" s="325"/>
      <c r="BC36" s="325"/>
      <c r="BD36" s="325"/>
      <c r="BE36" s="325"/>
      <c r="BF36" s="325"/>
      <c r="BG36" s="325"/>
      <c r="BH36" s="325"/>
      <c r="BI36" s="325"/>
      <c r="BJ36" s="325"/>
      <c r="BK36" s="325"/>
      <c r="BL36" s="325"/>
      <c r="BM36" s="325"/>
      <c r="BN36" s="325"/>
      <c r="BO36" s="325"/>
      <c r="BP36" s="325"/>
      <c r="BQ36" s="326"/>
      <c r="BU36" s="6"/>
      <c r="BV36" s="7"/>
      <c r="BW36" s="5"/>
      <c r="BX36" s="5"/>
      <c r="BY36" s="7"/>
      <c r="BZ36" s="7"/>
    </row>
    <row r="37" spans="2:78" ht="6" customHeight="1">
      <c r="F37" s="7"/>
      <c r="O37" s="7"/>
      <c r="P37" s="7"/>
      <c r="Q37" s="7"/>
      <c r="R37" s="7"/>
      <c r="S37" s="7"/>
      <c r="T37" s="7"/>
      <c r="U37" s="7"/>
      <c r="V37" s="7"/>
      <c r="W37" s="7"/>
      <c r="X37" s="7"/>
      <c r="Y37" s="7"/>
      <c r="Z37" s="7"/>
      <c r="AA37" s="7"/>
      <c r="AB37" s="7"/>
      <c r="AC37" s="7"/>
      <c r="AD37" s="7"/>
      <c r="AE37" s="7"/>
      <c r="AF37" s="8"/>
      <c r="AG37" s="8"/>
      <c r="AH37" s="8"/>
      <c r="AI37" s="7"/>
      <c r="AJ37" s="8"/>
      <c r="AK37" s="8"/>
      <c r="AL37" s="8"/>
      <c r="AM37" s="7"/>
      <c r="AN37" s="8"/>
      <c r="AO37" s="8"/>
      <c r="AP37" s="8"/>
      <c r="AQ37" s="7"/>
      <c r="AR37" s="8"/>
      <c r="AS37" s="8"/>
      <c r="AT37" s="8"/>
      <c r="AU37" s="7"/>
      <c r="AV37" s="8"/>
      <c r="AW37" s="8"/>
      <c r="AX37" s="8"/>
      <c r="AY37" s="8"/>
      <c r="AZ37" s="8"/>
      <c r="BA37" s="8"/>
      <c r="BB37" s="8"/>
      <c r="BC37" s="8"/>
      <c r="BD37" s="8"/>
      <c r="BE37" s="8"/>
      <c r="BF37" s="8"/>
      <c r="BG37" s="8"/>
      <c r="BH37" s="8"/>
      <c r="BI37" s="8"/>
      <c r="BJ37" s="8"/>
      <c r="BK37" s="8"/>
      <c r="BL37" s="5"/>
      <c r="BM37" s="5"/>
      <c r="BQ37" s="6"/>
      <c r="BR37" s="7"/>
      <c r="BS37" s="7"/>
      <c r="BT37" s="5"/>
      <c r="BU37" s="5"/>
      <c r="BV37" s="7"/>
      <c r="BW37" s="7"/>
    </row>
    <row r="38" spans="2:78" ht="6" customHeight="1">
      <c r="F38" s="7"/>
      <c r="G38" s="7"/>
      <c r="O38" s="7"/>
      <c r="P38" s="7"/>
      <c r="Q38" s="7"/>
      <c r="R38" s="7"/>
      <c r="S38" s="7"/>
      <c r="T38" s="7"/>
      <c r="U38" s="7"/>
      <c r="V38" s="7"/>
      <c r="W38" s="7"/>
      <c r="X38" s="7"/>
      <c r="Y38" s="7"/>
      <c r="Z38" s="7"/>
      <c r="AA38" s="7"/>
      <c r="AB38" s="7"/>
      <c r="AC38" s="7"/>
      <c r="AD38" s="7"/>
      <c r="AE38" s="7"/>
      <c r="AF38" s="8"/>
      <c r="AG38" s="8"/>
      <c r="AH38" s="8"/>
      <c r="AI38" s="7"/>
      <c r="AJ38" s="8"/>
      <c r="AK38" s="8"/>
      <c r="AL38" s="8"/>
      <c r="AM38" s="7"/>
      <c r="AN38" s="8"/>
      <c r="AO38" s="8"/>
      <c r="AP38" s="8"/>
      <c r="AQ38" s="7"/>
      <c r="AR38" s="8"/>
      <c r="AS38" s="8"/>
      <c r="AT38" s="8"/>
      <c r="AU38" s="7"/>
      <c r="AV38" s="8"/>
      <c r="AW38" s="8"/>
      <c r="AX38" s="8"/>
      <c r="AY38" s="8"/>
      <c r="AZ38" s="8"/>
      <c r="BA38" s="8"/>
      <c r="BB38" s="8"/>
      <c r="BC38" s="8"/>
      <c r="BD38" s="8"/>
      <c r="BE38" s="8"/>
      <c r="BF38" s="8"/>
      <c r="BG38" s="8"/>
      <c r="BH38" s="8"/>
      <c r="BI38" s="8"/>
      <c r="BJ38" s="8"/>
      <c r="BK38" s="8"/>
      <c r="BL38" s="5"/>
      <c r="BM38" s="5"/>
      <c r="BN38" s="5"/>
      <c r="BO38" s="5"/>
      <c r="BR38" s="6"/>
      <c r="BS38" s="6"/>
      <c r="BT38" s="7"/>
      <c r="BU38" s="5"/>
      <c r="BV38" s="5"/>
      <c r="BW38" s="7"/>
      <c r="BX38" s="7"/>
    </row>
    <row r="39" spans="2:78" ht="6" customHeight="1">
      <c r="F39" s="7"/>
      <c r="G39" s="7"/>
      <c r="O39" s="7"/>
      <c r="P39" s="7"/>
      <c r="Q39" s="7"/>
      <c r="R39" s="7"/>
      <c r="S39" s="7"/>
      <c r="T39" s="7"/>
      <c r="U39" s="7"/>
      <c r="V39" s="7"/>
      <c r="W39" s="7"/>
      <c r="X39" s="7"/>
      <c r="Y39" s="7"/>
      <c r="Z39" s="7"/>
      <c r="AA39" s="7"/>
      <c r="AB39" s="7"/>
      <c r="AC39" s="7"/>
      <c r="AD39" s="7"/>
      <c r="AE39" s="7"/>
      <c r="AF39" s="8"/>
      <c r="AG39" s="8"/>
      <c r="AH39" s="8"/>
      <c r="AI39" s="7"/>
      <c r="AJ39" s="8"/>
      <c r="AK39" s="8"/>
      <c r="AL39" s="8"/>
      <c r="AM39" s="7"/>
      <c r="AN39" s="8"/>
      <c r="AO39" s="8"/>
      <c r="AP39" s="8"/>
      <c r="AQ39" s="7"/>
      <c r="AR39" s="8"/>
      <c r="AS39" s="8"/>
      <c r="AT39" s="8"/>
      <c r="AU39" s="7"/>
      <c r="AV39" s="8"/>
      <c r="AW39" s="8"/>
      <c r="AX39" s="8"/>
      <c r="AY39" s="8"/>
      <c r="AZ39" s="8"/>
      <c r="BA39" s="8"/>
      <c r="BB39" s="8"/>
      <c r="BC39" s="8"/>
      <c r="BD39" s="8"/>
      <c r="BE39" s="8"/>
      <c r="BF39" s="8"/>
      <c r="BG39" s="8"/>
      <c r="BH39" s="8"/>
      <c r="BI39" s="8"/>
      <c r="BJ39" s="8"/>
      <c r="BK39" s="8"/>
      <c r="BL39" s="5"/>
      <c r="BM39" s="5"/>
      <c r="BN39" s="5"/>
      <c r="BO39" s="5"/>
      <c r="BR39" s="6"/>
      <c r="BS39" s="6"/>
      <c r="BT39" s="7"/>
      <c r="BU39" s="5"/>
      <c r="BV39" s="5"/>
      <c r="BW39" s="7"/>
      <c r="BX39" s="7"/>
    </row>
    <row r="41" spans="2:78" ht="21" customHeight="1">
      <c r="B41" s="3" t="s">
        <v>267</v>
      </c>
      <c r="C41" s="3"/>
      <c r="D41" s="3"/>
      <c r="E41" s="3"/>
      <c r="F41" s="3"/>
      <c r="G41" s="5"/>
      <c r="H41" s="5"/>
      <c r="I41" s="5"/>
      <c r="J41" s="7"/>
      <c r="K41" s="5"/>
      <c r="L41" s="5"/>
      <c r="M41" s="5"/>
      <c r="N41" s="5"/>
      <c r="O41" s="5"/>
      <c r="P41" s="5"/>
      <c r="Q41" s="5"/>
      <c r="R41" s="5"/>
      <c r="T41" s="5"/>
      <c r="U41" s="5"/>
      <c r="V41" s="5"/>
      <c r="W41" s="5"/>
      <c r="X41" s="5"/>
      <c r="Y41" s="5"/>
      <c r="Z41" s="5"/>
      <c r="AA41" s="5"/>
      <c r="AB41" s="5"/>
      <c r="AC41" s="5"/>
      <c r="AD41" s="5"/>
      <c r="AE41" s="5"/>
      <c r="AF41" s="5"/>
      <c r="AG41" s="5"/>
      <c r="AH41" s="5"/>
      <c r="AI41" s="5"/>
      <c r="AJ41" s="5"/>
      <c r="AK41" s="5"/>
    </row>
    <row r="42" spans="2:78" ht="14.25" customHeight="1">
      <c r="B42" s="339" t="s">
        <v>64</v>
      </c>
      <c r="C42" s="340"/>
      <c r="D42" s="340"/>
      <c r="E42" s="341"/>
      <c r="F42" s="345" t="s">
        <v>65</v>
      </c>
      <c r="G42" s="340"/>
      <c r="H42" s="340"/>
      <c r="I42" s="341"/>
      <c r="J42" s="349" t="s">
        <v>66</v>
      </c>
      <c r="K42" s="350"/>
      <c r="L42" s="350"/>
      <c r="M42" s="350"/>
      <c r="N42" s="122"/>
      <c r="O42" s="122"/>
      <c r="P42" s="122"/>
      <c r="Q42" s="122"/>
      <c r="R42" s="122"/>
      <c r="S42" s="122"/>
      <c r="T42" s="122"/>
      <c r="U42" s="122"/>
      <c r="V42" s="122"/>
      <c r="W42" s="122"/>
      <c r="X42" s="122"/>
      <c r="Y42" s="122"/>
      <c r="Z42" s="122"/>
      <c r="AA42" s="122"/>
      <c r="AB42" s="122"/>
      <c r="AC42" s="122"/>
      <c r="AD42" s="122"/>
      <c r="AE42" s="122"/>
      <c r="AF42" s="122"/>
      <c r="AG42" s="351" t="s">
        <v>67</v>
      </c>
      <c r="AH42" s="351"/>
      <c r="AI42" s="351"/>
      <c r="AJ42" s="351"/>
      <c r="AK42" s="351"/>
      <c r="AL42" s="352" t="s">
        <v>26</v>
      </c>
      <c r="AM42" s="352"/>
      <c r="AN42" s="352"/>
      <c r="AO42" s="352"/>
    </row>
    <row r="43" spans="2:78" ht="28.5" customHeight="1">
      <c r="B43" s="342"/>
      <c r="C43" s="343"/>
      <c r="D43" s="343"/>
      <c r="E43" s="344"/>
      <c r="F43" s="342"/>
      <c r="G43" s="343"/>
      <c r="H43" s="343"/>
      <c r="I43" s="344"/>
      <c r="J43" s="374"/>
      <c r="K43" s="375"/>
      <c r="L43" s="375"/>
      <c r="M43" s="376"/>
      <c r="N43" s="349" t="s">
        <v>68</v>
      </c>
      <c r="O43" s="350"/>
      <c r="P43" s="350"/>
      <c r="Q43" s="377"/>
      <c r="R43" s="368" t="s">
        <v>69</v>
      </c>
      <c r="S43" s="365"/>
      <c r="T43" s="365"/>
      <c r="U43" s="365"/>
      <c r="V43" s="366" t="s">
        <v>28</v>
      </c>
      <c r="W43" s="329" t="s">
        <v>70</v>
      </c>
      <c r="X43" s="365"/>
      <c r="Y43" s="365"/>
      <c r="Z43" s="365"/>
      <c r="AA43" s="366" t="s">
        <v>28</v>
      </c>
      <c r="AB43" s="329" t="s">
        <v>71</v>
      </c>
      <c r="AC43" s="365"/>
      <c r="AD43" s="365"/>
      <c r="AE43" s="365"/>
      <c r="AF43" s="366" t="s">
        <v>28</v>
      </c>
      <c r="AG43" s="368" t="s">
        <v>72</v>
      </c>
      <c r="AH43" s="365"/>
      <c r="AI43" s="365"/>
      <c r="AJ43" s="365"/>
      <c r="AK43" s="366" t="s">
        <v>28</v>
      </c>
      <c r="AL43" s="382" t="s">
        <v>73</v>
      </c>
      <c r="AM43" s="383"/>
      <c r="AN43" s="383"/>
      <c r="AO43" s="384"/>
    </row>
    <row r="44" spans="2:78" ht="13.5" customHeight="1">
      <c r="B44" s="342"/>
      <c r="C44" s="343"/>
      <c r="D44" s="343"/>
      <c r="E44" s="344"/>
      <c r="F44" s="346"/>
      <c r="G44" s="347"/>
      <c r="H44" s="347"/>
      <c r="I44" s="348"/>
      <c r="J44" s="369"/>
      <c r="K44" s="370"/>
      <c r="L44" s="370"/>
      <c r="M44" s="371"/>
      <c r="N44" s="369"/>
      <c r="O44" s="370"/>
      <c r="P44" s="370"/>
      <c r="Q44" s="371"/>
      <c r="R44" s="372" t="s">
        <v>74</v>
      </c>
      <c r="S44" s="373"/>
      <c r="T44" s="373"/>
      <c r="U44" s="373"/>
      <c r="V44" s="367"/>
      <c r="W44" s="335" t="s">
        <v>74</v>
      </c>
      <c r="X44" s="336"/>
      <c r="Y44" s="336"/>
      <c r="Z44" s="336"/>
      <c r="AA44" s="367"/>
      <c r="AB44" s="335" t="s">
        <v>74</v>
      </c>
      <c r="AC44" s="336"/>
      <c r="AD44" s="336"/>
      <c r="AE44" s="336"/>
      <c r="AF44" s="367"/>
      <c r="AG44" s="372"/>
      <c r="AH44" s="373"/>
      <c r="AI44" s="373"/>
      <c r="AJ44" s="373"/>
      <c r="AK44" s="367"/>
      <c r="AL44" s="379" t="s">
        <v>75</v>
      </c>
      <c r="AM44" s="380"/>
      <c r="AN44" s="380"/>
      <c r="AO44" s="381"/>
    </row>
    <row r="45" spans="2:78" ht="14.25" customHeight="1">
      <c r="B45" s="354" t="s">
        <v>73</v>
      </c>
      <c r="C45" s="355"/>
      <c r="D45" s="355"/>
      <c r="E45" s="356"/>
      <c r="F45" s="363" t="s">
        <v>76</v>
      </c>
      <c r="G45" s="340"/>
      <c r="H45" s="340"/>
      <c r="I45" s="341"/>
      <c r="J45" s="364" t="s">
        <v>77</v>
      </c>
      <c r="K45" s="325"/>
      <c r="L45" s="325"/>
      <c r="M45" s="326"/>
      <c r="N45" s="364" t="s">
        <v>78</v>
      </c>
      <c r="O45" s="325"/>
      <c r="P45" s="325"/>
      <c r="Q45" s="326"/>
      <c r="R45" s="306" t="s">
        <v>79</v>
      </c>
      <c r="S45" s="307"/>
      <c r="T45" s="307"/>
      <c r="U45" s="307"/>
      <c r="V45" s="115"/>
      <c r="W45" s="306" t="s">
        <v>79</v>
      </c>
      <c r="X45" s="307"/>
      <c r="Y45" s="307"/>
      <c r="Z45" s="307"/>
      <c r="AA45" s="115"/>
      <c r="AB45" s="306" t="s">
        <v>79</v>
      </c>
      <c r="AC45" s="307"/>
      <c r="AD45" s="307"/>
      <c r="AE45" s="307"/>
      <c r="AF45" s="115"/>
      <c r="AG45" s="306" t="s">
        <v>80</v>
      </c>
      <c r="AH45" s="307"/>
      <c r="AI45" s="307"/>
      <c r="AJ45" s="307"/>
      <c r="AK45" s="115" t="s">
        <v>51</v>
      </c>
      <c r="AL45" s="378" t="s">
        <v>268</v>
      </c>
      <c r="AM45" s="378"/>
      <c r="AN45" s="378"/>
      <c r="AO45" s="378"/>
    </row>
    <row r="46" spans="2:78">
      <c r="B46" s="357"/>
      <c r="C46" s="358"/>
      <c r="D46" s="358"/>
      <c r="E46" s="359"/>
      <c r="F46" s="343"/>
      <c r="G46" s="343"/>
      <c r="H46" s="343"/>
      <c r="I46" s="344"/>
      <c r="J46" s="349" t="s">
        <v>81</v>
      </c>
      <c r="K46" s="350"/>
      <c r="L46" s="350"/>
      <c r="M46" s="377"/>
      <c r="N46" s="364" t="s">
        <v>82</v>
      </c>
      <c r="O46" s="325"/>
      <c r="P46" s="325"/>
      <c r="Q46" s="326"/>
      <c r="R46" s="306" t="s">
        <v>79</v>
      </c>
      <c r="S46" s="307"/>
      <c r="T46" s="307"/>
      <c r="U46" s="307"/>
      <c r="V46" s="115"/>
      <c r="W46" s="306" t="s">
        <v>79</v>
      </c>
      <c r="X46" s="307"/>
      <c r="Y46" s="307"/>
      <c r="Z46" s="307"/>
      <c r="AA46" s="115"/>
      <c r="AB46" s="306" t="s">
        <v>79</v>
      </c>
      <c r="AC46" s="307"/>
      <c r="AD46" s="307"/>
      <c r="AE46" s="307"/>
      <c r="AF46" s="115"/>
      <c r="AG46" s="306" t="s">
        <v>80</v>
      </c>
      <c r="AH46" s="307"/>
      <c r="AI46" s="307"/>
      <c r="AJ46" s="307"/>
      <c r="AK46" s="115" t="s">
        <v>51</v>
      </c>
      <c r="AL46" s="378" t="s">
        <v>268</v>
      </c>
      <c r="AM46" s="378"/>
      <c r="AN46" s="378"/>
      <c r="AO46" s="378"/>
    </row>
    <row r="47" spans="2:78">
      <c r="B47" s="357"/>
      <c r="C47" s="358"/>
      <c r="D47" s="358"/>
      <c r="E47" s="359"/>
      <c r="F47" s="343"/>
      <c r="G47" s="343"/>
      <c r="H47" s="343"/>
      <c r="I47" s="344"/>
      <c r="J47" s="374"/>
      <c r="K47" s="375"/>
      <c r="L47" s="375"/>
      <c r="M47" s="376"/>
      <c r="N47" s="364" t="s">
        <v>83</v>
      </c>
      <c r="O47" s="325"/>
      <c r="P47" s="325"/>
      <c r="Q47" s="326"/>
      <c r="R47" s="306" t="s">
        <v>79</v>
      </c>
      <c r="S47" s="307"/>
      <c r="T47" s="307"/>
      <c r="U47" s="307"/>
      <c r="V47" s="115"/>
      <c r="W47" s="306" t="s">
        <v>79</v>
      </c>
      <c r="X47" s="307"/>
      <c r="Y47" s="307"/>
      <c r="Z47" s="307"/>
      <c r="AA47" s="115"/>
      <c r="AB47" s="306" t="s">
        <v>79</v>
      </c>
      <c r="AC47" s="307"/>
      <c r="AD47" s="307"/>
      <c r="AE47" s="307"/>
      <c r="AF47" s="115"/>
      <c r="AG47" s="306" t="s">
        <v>79</v>
      </c>
      <c r="AH47" s="307"/>
      <c r="AI47" s="307"/>
      <c r="AJ47" s="307"/>
      <c r="AK47" s="115"/>
      <c r="AL47" s="378" t="s">
        <v>61</v>
      </c>
      <c r="AM47" s="378"/>
      <c r="AN47" s="378"/>
      <c r="AO47" s="378"/>
    </row>
    <row r="48" spans="2:78">
      <c r="B48" s="357"/>
      <c r="C48" s="358"/>
      <c r="D48" s="358"/>
      <c r="E48" s="359"/>
      <c r="F48" s="343"/>
      <c r="G48" s="343"/>
      <c r="H48" s="343"/>
      <c r="I48" s="344"/>
      <c r="J48" s="374"/>
      <c r="K48" s="375"/>
      <c r="L48" s="375"/>
      <c r="M48" s="376"/>
      <c r="N48" s="364" t="s">
        <v>84</v>
      </c>
      <c r="O48" s="325"/>
      <c r="P48" s="325"/>
      <c r="Q48" s="326"/>
      <c r="R48" s="306" t="s">
        <v>79</v>
      </c>
      <c r="S48" s="307"/>
      <c r="T48" s="307"/>
      <c r="U48" s="307"/>
      <c r="V48" s="115"/>
      <c r="W48" s="306" t="s">
        <v>79</v>
      </c>
      <c r="X48" s="307"/>
      <c r="Y48" s="307"/>
      <c r="Z48" s="307"/>
      <c r="AA48" s="115"/>
      <c r="AB48" s="306" t="s">
        <v>79</v>
      </c>
      <c r="AC48" s="307"/>
      <c r="AD48" s="307"/>
      <c r="AE48" s="307"/>
      <c r="AF48" s="115"/>
      <c r="AG48" s="306" t="s">
        <v>80</v>
      </c>
      <c r="AH48" s="307"/>
      <c r="AI48" s="307"/>
      <c r="AJ48" s="307"/>
      <c r="AK48" s="115" t="s">
        <v>51</v>
      </c>
      <c r="AL48" s="378" t="s">
        <v>268</v>
      </c>
      <c r="AM48" s="378"/>
      <c r="AN48" s="378"/>
      <c r="AO48" s="378"/>
    </row>
    <row r="49" spans="2:79">
      <c r="B49" s="357"/>
      <c r="C49" s="358"/>
      <c r="D49" s="358"/>
      <c r="E49" s="359"/>
      <c r="F49" s="343"/>
      <c r="G49" s="343"/>
      <c r="H49" s="343"/>
      <c r="I49" s="343"/>
      <c r="J49" s="349" t="s">
        <v>269</v>
      </c>
      <c r="K49" s="350"/>
      <c r="L49" s="350"/>
      <c r="M49" s="377"/>
      <c r="N49" s="325" t="s">
        <v>270</v>
      </c>
      <c r="O49" s="325"/>
      <c r="P49" s="325"/>
      <c r="Q49" s="326"/>
      <c r="R49" s="306" t="s">
        <v>79</v>
      </c>
      <c r="S49" s="307"/>
      <c r="T49" s="307"/>
      <c r="U49" s="307"/>
      <c r="V49" s="115"/>
      <c r="W49" s="306" t="s">
        <v>79</v>
      </c>
      <c r="X49" s="307"/>
      <c r="Y49" s="307"/>
      <c r="Z49" s="307"/>
      <c r="AA49" s="115"/>
      <c r="AB49" s="306" t="s">
        <v>79</v>
      </c>
      <c r="AC49" s="307"/>
      <c r="AD49" s="307"/>
      <c r="AE49" s="307"/>
      <c r="AF49" s="115"/>
      <c r="AG49" s="306" t="s">
        <v>79</v>
      </c>
      <c r="AH49" s="307"/>
      <c r="AI49" s="307"/>
      <c r="AJ49" s="307"/>
      <c r="AK49" s="115"/>
      <c r="AL49" s="378" t="s">
        <v>61</v>
      </c>
      <c r="AM49" s="378"/>
      <c r="AN49" s="378"/>
      <c r="AO49" s="378"/>
    </row>
    <row r="50" spans="2:79">
      <c r="B50" s="357"/>
      <c r="C50" s="358"/>
      <c r="D50" s="358"/>
      <c r="E50" s="359"/>
      <c r="F50" s="343"/>
      <c r="G50" s="343"/>
      <c r="H50" s="343"/>
      <c r="I50" s="343"/>
      <c r="J50" s="369"/>
      <c r="K50" s="370"/>
      <c r="L50" s="370"/>
      <c r="M50" s="371"/>
      <c r="N50" s="325" t="s">
        <v>271</v>
      </c>
      <c r="O50" s="325"/>
      <c r="P50" s="325"/>
      <c r="Q50" s="326"/>
      <c r="R50" s="306" t="s">
        <v>79</v>
      </c>
      <c r="S50" s="307"/>
      <c r="T50" s="307"/>
      <c r="U50" s="307"/>
      <c r="V50" s="115"/>
      <c r="W50" s="306" t="s">
        <v>79</v>
      </c>
      <c r="X50" s="307"/>
      <c r="Y50" s="307"/>
      <c r="Z50" s="307"/>
      <c r="AA50" s="115"/>
      <c r="AB50" s="306" t="s">
        <v>79</v>
      </c>
      <c r="AC50" s="307"/>
      <c r="AD50" s="307"/>
      <c r="AE50" s="307"/>
      <c r="AF50" s="115"/>
      <c r="AG50" s="306" t="s">
        <v>79</v>
      </c>
      <c r="AH50" s="307"/>
      <c r="AI50" s="307"/>
      <c r="AJ50" s="307"/>
      <c r="AK50" s="115"/>
      <c r="AL50" s="378" t="s">
        <v>61</v>
      </c>
      <c r="AM50" s="378"/>
      <c r="AN50" s="378"/>
      <c r="AO50" s="378"/>
    </row>
    <row r="51" spans="2:79" ht="14.25" customHeight="1">
      <c r="B51" s="360"/>
      <c r="C51" s="361"/>
      <c r="D51" s="361"/>
      <c r="E51" s="362"/>
      <c r="F51" s="392" t="s">
        <v>85</v>
      </c>
      <c r="G51" s="393"/>
      <c r="H51" s="393"/>
      <c r="I51" s="394"/>
      <c r="J51" s="325" t="s">
        <v>86</v>
      </c>
      <c r="K51" s="325"/>
      <c r="L51" s="325"/>
      <c r="M51" s="326"/>
      <c r="N51" s="364" t="s">
        <v>272</v>
      </c>
      <c r="O51" s="325"/>
      <c r="P51" s="325"/>
      <c r="Q51" s="326"/>
      <c r="R51" s="306" t="s">
        <v>79</v>
      </c>
      <c r="S51" s="307"/>
      <c r="T51" s="307"/>
      <c r="U51" s="307"/>
      <c r="V51" s="115"/>
      <c r="W51" s="306" t="s">
        <v>79</v>
      </c>
      <c r="X51" s="307"/>
      <c r="Y51" s="307"/>
      <c r="Z51" s="307"/>
      <c r="AA51" s="115"/>
      <c r="AB51" s="306" t="s">
        <v>79</v>
      </c>
      <c r="AC51" s="307"/>
      <c r="AD51" s="307"/>
      <c r="AE51" s="307"/>
      <c r="AF51" s="115"/>
      <c r="AG51" s="306" t="s">
        <v>79</v>
      </c>
      <c r="AH51" s="307"/>
      <c r="AI51" s="307"/>
      <c r="AJ51" s="307"/>
      <c r="AK51" s="115"/>
      <c r="AL51" s="378" t="s">
        <v>61</v>
      </c>
      <c r="AM51" s="378"/>
      <c r="AN51" s="378"/>
      <c r="AO51" s="378"/>
    </row>
    <row r="52" spans="2:79" ht="4.5" customHeight="1">
      <c r="B52" s="5"/>
      <c r="C52" s="5"/>
      <c r="D52" s="5"/>
      <c r="E52" s="5"/>
      <c r="F52" s="5"/>
      <c r="G52" s="5"/>
      <c r="H52" s="5"/>
      <c r="I52" s="5"/>
      <c r="J52" s="5"/>
      <c r="K52" s="5"/>
      <c r="L52" s="5"/>
      <c r="M52" s="5"/>
      <c r="N52" s="5"/>
      <c r="O52" s="5"/>
      <c r="P52" s="5"/>
      <c r="Q52" s="5"/>
      <c r="R52" s="5"/>
      <c r="S52" s="5"/>
      <c r="T52" s="5"/>
      <c r="U52" s="5"/>
      <c r="V52" s="5"/>
    </row>
    <row r="53" spans="2:79">
      <c r="F53" s="368" t="s">
        <v>87</v>
      </c>
      <c r="G53" s="365"/>
      <c r="H53" s="365"/>
      <c r="I53" s="385"/>
      <c r="J53" s="121" t="s">
        <v>51</v>
      </c>
      <c r="K53" s="390" t="s">
        <v>273</v>
      </c>
      <c r="L53" s="390"/>
      <c r="M53" s="390"/>
      <c r="N53" s="390"/>
      <c r="O53" s="390"/>
      <c r="P53" s="390"/>
      <c r="Q53" s="390"/>
      <c r="R53" s="390"/>
      <c r="S53" s="390"/>
      <c r="T53" s="390"/>
      <c r="U53" s="390"/>
      <c r="V53" s="390"/>
      <c r="W53" s="390"/>
      <c r="X53" s="390"/>
      <c r="Y53" s="390"/>
      <c r="Z53" s="390"/>
      <c r="AA53" s="390"/>
      <c r="AB53" s="390"/>
      <c r="AC53" s="390"/>
      <c r="AD53" s="390"/>
      <c r="AE53" s="390"/>
      <c r="AF53" s="390"/>
      <c r="AG53" s="390"/>
      <c r="AH53" s="390"/>
      <c r="AI53" s="390"/>
      <c r="AJ53" s="390"/>
      <c r="AK53" s="390"/>
      <c r="AO53" s="6"/>
      <c r="AP53" s="7"/>
      <c r="AQ53" s="7"/>
      <c r="AR53" s="7"/>
      <c r="AS53" s="5"/>
      <c r="AT53" s="7"/>
      <c r="AU53" s="7"/>
      <c r="AV53" s="7"/>
      <c r="AW53" s="7"/>
      <c r="AX53" s="7"/>
      <c r="AY53" s="7"/>
      <c r="AZ53" s="7"/>
      <c r="BA53" s="7"/>
      <c r="BB53" s="7"/>
      <c r="BC53" s="7"/>
    </row>
    <row r="54" spans="2:79" ht="14.25" customHeight="1">
      <c r="F54" s="386"/>
      <c r="G54" s="387"/>
      <c r="H54" s="387"/>
      <c r="I54" s="388"/>
      <c r="J54" s="121"/>
      <c r="K54" s="391"/>
      <c r="L54" s="391"/>
      <c r="M54" s="391"/>
      <c r="N54" s="391"/>
      <c r="O54" s="391"/>
      <c r="P54" s="391"/>
      <c r="Q54" s="391"/>
      <c r="R54" s="391"/>
      <c r="S54" s="391"/>
      <c r="T54" s="391"/>
      <c r="U54" s="391"/>
      <c r="V54" s="391"/>
      <c r="W54" s="391"/>
      <c r="X54" s="391"/>
      <c r="Y54" s="391"/>
      <c r="Z54" s="391"/>
      <c r="AA54" s="391"/>
      <c r="AB54" s="391"/>
      <c r="AC54" s="391"/>
      <c r="AD54" s="391"/>
      <c r="AE54" s="391"/>
      <c r="AF54" s="391"/>
      <c r="AG54" s="391"/>
      <c r="AH54" s="391"/>
      <c r="AI54" s="391"/>
      <c r="AJ54" s="391"/>
      <c r="AK54" s="391"/>
      <c r="AO54" s="6"/>
      <c r="AP54" s="7"/>
      <c r="AQ54" s="7"/>
      <c r="AR54" s="7"/>
      <c r="AS54" s="5"/>
      <c r="AT54" s="7"/>
      <c r="AU54" s="7"/>
      <c r="AV54" s="7"/>
      <c r="AW54" s="7"/>
      <c r="AX54" s="7"/>
      <c r="AY54" s="7"/>
      <c r="AZ54" s="7"/>
      <c r="BA54" s="7"/>
      <c r="BB54" s="7"/>
      <c r="BC54" s="7"/>
    </row>
    <row r="55" spans="2:79" ht="14.25" customHeight="1">
      <c r="F55" s="386"/>
      <c r="G55" s="387"/>
      <c r="H55" s="387"/>
      <c r="I55" s="388"/>
      <c r="J55" s="121"/>
      <c r="K55" s="391"/>
      <c r="L55" s="391"/>
      <c r="M55" s="391"/>
      <c r="N55" s="391"/>
      <c r="O55" s="391"/>
      <c r="P55" s="391"/>
      <c r="Q55" s="391"/>
      <c r="R55" s="391"/>
      <c r="S55" s="391"/>
      <c r="T55" s="391"/>
      <c r="U55" s="391"/>
      <c r="V55" s="391"/>
      <c r="W55" s="391"/>
      <c r="X55" s="391"/>
      <c r="Y55" s="391"/>
      <c r="Z55" s="391"/>
      <c r="AA55" s="391"/>
      <c r="AB55" s="391"/>
      <c r="AC55" s="391"/>
      <c r="AD55" s="391"/>
      <c r="AE55" s="391"/>
      <c r="AF55" s="391"/>
      <c r="AG55" s="391"/>
      <c r="AH55" s="391"/>
      <c r="AI55" s="391"/>
      <c r="AJ55" s="391"/>
      <c r="AK55" s="391"/>
      <c r="AO55" s="6"/>
      <c r="AP55" s="7"/>
      <c r="AQ55" s="7"/>
      <c r="AR55" s="7"/>
      <c r="AS55" s="5"/>
      <c r="AT55" s="7"/>
      <c r="AU55" s="7"/>
      <c r="AV55" s="7"/>
      <c r="AW55" s="7"/>
      <c r="AX55" s="7"/>
      <c r="AY55" s="7"/>
      <c r="AZ55" s="7"/>
      <c r="BA55" s="7"/>
      <c r="BB55" s="7"/>
      <c r="BC55" s="7"/>
    </row>
    <row r="56" spans="2:79" ht="14.25" customHeight="1">
      <c r="F56" s="386"/>
      <c r="G56" s="387"/>
      <c r="H56" s="387"/>
      <c r="I56" s="388"/>
      <c r="J56" s="121"/>
      <c r="K56" s="391"/>
      <c r="L56" s="391"/>
      <c r="M56" s="391"/>
      <c r="N56" s="391"/>
      <c r="O56" s="391"/>
      <c r="P56" s="391"/>
      <c r="Q56" s="391"/>
      <c r="R56" s="391"/>
      <c r="S56" s="391"/>
      <c r="T56" s="391"/>
      <c r="U56" s="391"/>
      <c r="V56" s="391"/>
      <c r="W56" s="391"/>
      <c r="X56" s="391"/>
      <c r="Y56" s="391"/>
      <c r="Z56" s="391"/>
      <c r="AA56" s="391"/>
      <c r="AB56" s="391"/>
      <c r="AC56" s="391"/>
      <c r="AD56" s="391"/>
      <c r="AE56" s="391"/>
      <c r="AF56" s="391"/>
      <c r="AG56" s="391"/>
      <c r="AH56" s="391"/>
      <c r="AI56" s="391"/>
      <c r="AJ56" s="391"/>
      <c r="AK56" s="391"/>
      <c r="AO56" s="6"/>
      <c r="AP56" s="7"/>
      <c r="AQ56" s="7"/>
      <c r="AR56" s="7"/>
      <c r="AS56" s="5"/>
      <c r="AT56" s="7"/>
      <c r="AU56" s="7"/>
      <c r="AV56" s="7"/>
      <c r="AW56" s="7"/>
      <c r="AX56" s="7"/>
      <c r="AY56" s="7"/>
      <c r="AZ56" s="7"/>
      <c r="BA56" s="7"/>
      <c r="BB56" s="7"/>
      <c r="BC56" s="7"/>
    </row>
    <row r="57" spans="2:79" ht="14.25" customHeight="1">
      <c r="F57" s="372"/>
      <c r="G57" s="373"/>
      <c r="H57" s="373"/>
      <c r="I57" s="389"/>
      <c r="J57" s="121"/>
      <c r="K57" s="391"/>
      <c r="L57" s="391"/>
      <c r="M57" s="391"/>
      <c r="N57" s="391"/>
      <c r="O57" s="391"/>
      <c r="P57" s="391"/>
      <c r="Q57" s="391"/>
      <c r="R57" s="391"/>
      <c r="S57" s="391"/>
      <c r="T57" s="391"/>
      <c r="U57" s="391"/>
      <c r="V57" s="391"/>
      <c r="W57" s="391"/>
      <c r="X57" s="391"/>
      <c r="Y57" s="391"/>
      <c r="Z57" s="391"/>
      <c r="AA57" s="391"/>
      <c r="AB57" s="391"/>
      <c r="AC57" s="391"/>
      <c r="AD57" s="391"/>
      <c r="AE57" s="391"/>
      <c r="AF57" s="391"/>
      <c r="AG57" s="391"/>
      <c r="AH57" s="391"/>
      <c r="AI57" s="391"/>
      <c r="AJ57" s="391"/>
      <c r="AK57" s="391"/>
      <c r="AO57" s="6"/>
      <c r="AP57" s="7"/>
      <c r="AQ57" s="7"/>
      <c r="AR57" s="7"/>
      <c r="AS57" s="5"/>
      <c r="AT57" s="7"/>
      <c r="AU57" s="7"/>
      <c r="AV57" s="7"/>
      <c r="AW57" s="7"/>
      <c r="AX57" s="7"/>
      <c r="AY57" s="7"/>
      <c r="AZ57" s="7"/>
      <c r="BA57" s="7"/>
      <c r="BB57" s="7"/>
      <c r="BC57" s="7"/>
    </row>
    <row r="60" spans="2:79" ht="164.85" customHeight="1">
      <c r="B60" s="23" t="s">
        <v>274</v>
      </c>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c r="AT60" s="35" t="s">
        <v>88</v>
      </c>
      <c r="AU60" s="35" t="s">
        <v>89</v>
      </c>
      <c r="AV60" s="35" t="s">
        <v>90</v>
      </c>
      <c r="AW60" s="16" t="s">
        <v>91</v>
      </c>
      <c r="AX60" s="16" t="s">
        <v>92</v>
      </c>
      <c r="AY60" s="16" t="s">
        <v>93</v>
      </c>
      <c r="AZ60" s="16" t="s">
        <v>94</v>
      </c>
      <c r="BA60" s="35" t="s">
        <v>95</v>
      </c>
      <c r="BB60" s="35" t="s">
        <v>96</v>
      </c>
      <c r="BC60" s="35" t="s">
        <v>97</v>
      </c>
      <c r="BD60" s="35" t="s">
        <v>98</v>
      </c>
      <c r="BE60" s="35" t="s">
        <v>99</v>
      </c>
      <c r="BF60" s="35" t="s">
        <v>100</v>
      </c>
      <c r="BG60" s="35" t="s">
        <v>101</v>
      </c>
      <c r="BH60" s="35" t="s">
        <v>102</v>
      </c>
      <c r="BI60" s="35" t="s">
        <v>103</v>
      </c>
      <c r="BJ60" s="35" t="s">
        <v>104</v>
      </c>
      <c r="BK60" s="35" t="s">
        <v>105</v>
      </c>
      <c r="BL60" s="35" t="s">
        <v>106</v>
      </c>
      <c r="BM60" s="35" t="s">
        <v>107</v>
      </c>
      <c r="BN60" s="35" t="s">
        <v>108</v>
      </c>
      <c r="BO60" s="35" t="s">
        <v>109</v>
      </c>
      <c r="BP60" s="35" t="s">
        <v>110</v>
      </c>
      <c r="BQ60" s="35" t="s">
        <v>111</v>
      </c>
      <c r="BR60" s="35" t="s">
        <v>112</v>
      </c>
      <c r="BS60" s="35" t="s">
        <v>113</v>
      </c>
      <c r="BT60" s="35" t="s">
        <v>114</v>
      </c>
      <c r="BU60" s="35" t="s">
        <v>115</v>
      </c>
      <c r="BV60" s="35" t="s">
        <v>116</v>
      </c>
      <c r="BW60" s="35" t="s">
        <v>117</v>
      </c>
      <c r="BX60" s="35" t="s">
        <v>118</v>
      </c>
      <c r="BY60" s="35" t="s">
        <v>119</v>
      </c>
      <c r="BZ60" s="35" t="s">
        <v>120</v>
      </c>
      <c r="CA60" s="35" t="s">
        <v>121</v>
      </c>
    </row>
    <row r="61" spans="2:79" ht="20.100000000000001" customHeight="1">
      <c r="B61" s="399" t="s">
        <v>27</v>
      </c>
      <c r="C61" s="400"/>
      <c r="D61" s="400"/>
      <c r="E61" s="401"/>
      <c r="F61" s="408" t="s">
        <v>122</v>
      </c>
      <c r="G61" s="409"/>
      <c r="H61" s="409"/>
      <c r="I61" s="410"/>
      <c r="J61" s="414" t="s">
        <v>123</v>
      </c>
      <c r="K61" s="415"/>
      <c r="L61" s="415"/>
      <c r="M61" s="416"/>
      <c r="N61" s="414" t="s">
        <v>124</v>
      </c>
      <c r="O61" s="415"/>
      <c r="P61" s="415"/>
      <c r="Q61" s="415"/>
      <c r="R61" s="415"/>
      <c r="S61" s="415"/>
      <c r="T61" s="415"/>
      <c r="U61" s="416"/>
      <c r="V61" s="399" t="s">
        <v>126</v>
      </c>
      <c r="W61" s="400"/>
      <c r="X61" s="400"/>
      <c r="Y61" s="400"/>
      <c r="Z61" s="400"/>
      <c r="AA61" s="400"/>
      <c r="AB61" s="401"/>
      <c r="AC61" s="423" t="s">
        <v>127</v>
      </c>
      <c r="AD61" s="424"/>
      <c r="AE61" s="424"/>
      <c r="AF61" s="424"/>
      <c r="AG61" s="424"/>
      <c r="AH61" s="424"/>
      <c r="AI61" s="424"/>
      <c r="AJ61" s="424"/>
      <c r="AK61" s="424"/>
      <c r="AL61" s="424"/>
      <c r="AM61" s="424"/>
      <c r="AN61" s="424"/>
      <c r="AO61" s="424"/>
      <c r="AP61" s="424"/>
      <c r="AQ61" s="424"/>
      <c r="AR61" s="424"/>
      <c r="AS61" s="424"/>
      <c r="AT61" s="395" t="s">
        <v>128</v>
      </c>
      <c r="AU61" s="397" t="s">
        <v>129</v>
      </c>
      <c r="AV61" s="397" t="s">
        <v>77</v>
      </c>
      <c r="AW61" s="397" t="s">
        <v>130</v>
      </c>
      <c r="AX61" s="397" t="s">
        <v>131</v>
      </c>
      <c r="AY61" s="397" t="s">
        <v>132</v>
      </c>
      <c r="AZ61" s="397" t="s">
        <v>133</v>
      </c>
      <c r="BA61" s="397" t="s">
        <v>134</v>
      </c>
      <c r="BB61" s="397" t="s">
        <v>135</v>
      </c>
      <c r="BC61" s="397" t="s">
        <v>136</v>
      </c>
      <c r="BD61" s="397" t="s">
        <v>137</v>
      </c>
      <c r="BE61" s="397" t="s">
        <v>138</v>
      </c>
      <c r="BF61" s="397" t="s">
        <v>139</v>
      </c>
      <c r="BG61" s="397" t="s">
        <v>140</v>
      </c>
      <c r="BH61" s="397" t="s">
        <v>141</v>
      </c>
      <c r="BI61" s="397" t="s">
        <v>142</v>
      </c>
      <c r="BJ61" s="397" t="s">
        <v>143</v>
      </c>
      <c r="BK61" s="397" t="s">
        <v>144</v>
      </c>
      <c r="BL61" s="397" t="s">
        <v>145</v>
      </c>
      <c r="BM61" s="397" t="s">
        <v>146</v>
      </c>
      <c r="BN61" s="397" t="s">
        <v>147</v>
      </c>
      <c r="BO61" s="397" t="s">
        <v>148</v>
      </c>
      <c r="BP61" s="397" t="s">
        <v>149</v>
      </c>
      <c r="BQ61" s="397" t="s">
        <v>150</v>
      </c>
      <c r="BR61" s="397" t="s">
        <v>151</v>
      </c>
      <c r="BS61" s="397" t="s">
        <v>152</v>
      </c>
      <c r="BT61" s="397" t="s">
        <v>153</v>
      </c>
      <c r="BU61" s="397" t="s">
        <v>154</v>
      </c>
      <c r="BV61" s="397" t="s">
        <v>155</v>
      </c>
      <c r="BW61" s="397" t="s">
        <v>156</v>
      </c>
      <c r="BX61" s="397" t="s">
        <v>157</v>
      </c>
      <c r="BY61" s="397" t="s">
        <v>158</v>
      </c>
      <c r="BZ61" s="397" t="s">
        <v>159</v>
      </c>
      <c r="CA61" s="397" t="s">
        <v>160</v>
      </c>
    </row>
    <row r="62" spans="2:79">
      <c r="B62" s="402"/>
      <c r="C62" s="403"/>
      <c r="D62" s="403"/>
      <c r="E62" s="404"/>
      <c r="F62" s="411"/>
      <c r="G62" s="412"/>
      <c r="H62" s="412"/>
      <c r="I62" s="413"/>
      <c r="J62" s="417"/>
      <c r="K62" s="418"/>
      <c r="L62" s="418"/>
      <c r="M62" s="419"/>
      <c r="N62" s="417"/>
      <c r="O62" s="418"/>
      <c r="P62" s="418"/>
      <c r="Q62" s="418"/>
      <c r="R62" s="418"/>
      <c r="S62" s="418"/>
      <c r="T62" s="418"/>
      <c r="U62" s="419"/>
      <c r="V62" s="402"/>
      <c r="W62" s="403"/>
      <c r="X62" s="403"/>
      <c r="Y62" s="403"/>
      <c r="Z62" s="403"/>
      <c r="AA62" s="403"/>
      <c r="AB62" s="404"/>
      <c r="AC62" s="425"/>
      <c r="AD62" s="426"/>
      <c r="AE62" s="426"/>
      <c r="AF62" s="426"/>
      <c r="AG62" s="426"/>
      <c r="AH62" s="426"/>
      <c r="AI62" s="426"/>
      <c r="AJ62" s="426"/>
      <c r="AK62" s="426"/>
      <c r="AL62" s="426"/>
      <c r="AM62" s="426"/>
      <c r="AN62" s="426"/>
      <c r="AO62" s="426"/>
      <c r="AP62" s="426"/>
      <c r="AQ62" s="426"/>
      <c r="AR62" s="426"/>
      <c r="AS62" s="426"/>
      <c r="AT62" s="396"/>
      <c r="AU62" s="398"/>
      <c r="AV62" s="398"/>
      <c r="AW62" s="398"/>
      <c r="AX62" s="398"/>
      <c r="AY62" s="398"/>
      <c r="AZ62" s="398"/>
      <c r="BA62" s="398"/>
      <c r="BB62" s="398"/>
      <c r="BC62" s="398"/>
      <c r="BD62" s="398"/>
      <c r="BE62" s="398"/>
      <c r="BF62" s="398"/>
      <c r="BG62" s="398"/>
      <c r="BH62" s="398"/>
      <c r="BI62" s="398"/>
      <c r="BJ62" s="398"/>
      <c r="BK62" s="398"/>
      <c r="BL62" s="398"/>
      <c r="BM62" s="398"/>
      <c r="BN62" s="398"/>
      <c r="BO62" s="398"/>
      <c r="BP62" s="398"/>
      <c r="BQ62" s="398"/>
      <c r="BR62" s="398"/>
      <c r="BS62" s="398"/>
      <c r="BT62" s="398"/>
      <c r="BU62" s="398"/>
      <c r="BV62" s="398"/>
      <c r="BW62" s="398"/>
      <c r="BX62" s="398"/>
      <c r="BY62" s="398"/>
      <c r="BZ62" s="398"/>
      <c r="CA62" s="398"/>
    </row>
    <row r="63" spans="2:79" ht="28.5">
      <c r="B63" s="405"/>
      <c r="C63" s="406"/>
      <c r="D63" s="406"/>
      <c r="E63" s="407"/>
      <c r="F63" s="93" t="s">
        <v>161</v>
      </c>
      <c r="G63" s="94" t="s">
        <v>162</v>
      </c>
      <c r="H63" s="95" t="s">
        <v>163</v>
      </c>
      <c r="I63" s="96" t="s">
        <v>164</v>
      </c>
      <c r="J63" s="420"/>
      <c r="K63" s="421"/>
      <c r="L63" s="421"/>
      <c r="M63" s="422"/>
      <c r="N63" s="420"/>
      <c r="O63" s="421"/>
      <c r="P63" s="421"/>
      <c r="Q63" s="421"/>
      <c r="R63" s="421"/>
      <c r="S63" s="421"/>
      <c r="T63" s="421"/>
      <c r="U63" s="422"/>
      <c r="V63" s="405"/>
      <c r="W63" s="406"/>
      <c r="X63" s="406"/>
      <c r="Y63" s="406"/>
      <c r="Z63" s="406"/>
      <c r="AA63" s="406"/>
      <c r="AB63" s="407"/>
      <c r="AC63" s="79" t="s">
        <v>165</v>
      </c>
      <c r="AD63" s="80"/>
      <c r="AE63" s="80"/>
      <c r="AF63" s="80"/>
      <c r="AG63" s="80"/>
      <c r="AH63" s="80"/>
      <c r="AI63" s="80"/>
      <c r="AJ63" s="80"/>
      <c r="AK63" s="80"/>
      <c r="AL63" s="80"/>
      <c r="AM63" s="80"/>
      <c r="AN63" s="80"/>
      <c r="AO63" s="79" t="s">
        <v>166</v>
      </c>
      <c r="AP63" s="80"/>
      <c r="AQ63" s="80"/>
      <c r="AR63" s="80"/>
      <c r="AS63" s="97"/>
      <c r="AT63" s="17" t="s">
        <v>167</v>
      </c>
      <c r="AU63" s="12" t="s">
        <v>168</v>
      </c>
      <c r="AV63" s="12" t="s">
        <v>169</v>
      </c>
      <c r="AW63" s="13" t="s">
        <v>170</v>
      </c>
      <c r="AX63" s="13" t="s">
        <v>171</v>
      </c>
      <c r="AY63" s="13" t="s">
        <v>172</v>
      </c>
      <c r="AZ63" s="12" t="s">
        <v>173</v>
      </c>
      <c r="BA63" s="12" t="s">
        <v>174</v>
      </c>
      <c r="BB63" s="12" t="s">
        <v>175</v>
      </c>
      <c r="BC63" s="12" t="s">
        <v>176</v>
      </c>
      <c r="BD63" s="12" t="s">
        <v>177</v>
      </c>
      <c r="BE63" s="12" t="s">
        <v>178</v>
      </c>
      <c r="BF63" s="12" t="s">
        <v>179</v>
      </c>
      <c r="BG63" s="12" t="s">
        <v>180</v>
      </c>
      <c r="BH63" s="12" t="s">
        <v>181</v>
      </c>
      <c r="BI63" s="12" t="s">
        <v>182</v>
      </c>
      <c r="BJ63" s="12" t="s">
        <v>183</v>
      </c>
      <c r="BK63" s="12" t="s">
        <v>184</v>
      </c>
      <c r="BL63" s="12" t="s">
        <v>185</v>
      </c>
      <c r="BM63" s="12" t="s">
        <v>186</v>
      </c>
      <c r="BN63" s="12" t="s">
        <v>187</v>
      </c>
      <c r="BO63" s="12" t="s">
        <v>188</v>
      </c>
      <c r="BP63" s="12" t="s">
        <v>189</v>
      </c>
      <c r="BQ63" s="12" t="s">
        <v>190</v>
      </c>
      <c r="BR63" s="12" t="s">
        <v>191</v>
      </c>
      <c r="BS63" s="12" t="s">
        <v>192</v>
      </c>
      <c r="BT63" s="12" t="s">
        <v>193</v>
      </c>
      <c r="BU63" s="12" t="s">
        <v>194</v>
      </c>
      <c r="BV63" s="12" t="s">
        <v>195</v>
      </c>
      <c r="BW63" s="12" t="s">
        <v>196</v>
      </c>
      <c r="BX63" s="12" t="s">
        <v>197</v>
      </c>
      <c r="BY63" s="12" t="s">
        <v>198</v>
      </c>
      <c r="BZ63" s="12" t="s">
        <v>199</v>
      </c>
      <c r="CA63" s="12" t="s">
        <v>200</v>
      </c>
    </row>
    <row r="64" spans="2:79">
      <c r="B64" s="427" t="s">
        <v>275</v>
      </c>
      <c r="C64" s="428"/>
      <c r="D64" s="428"/>
      <c r="E64" s="429"/>
      <c r="F64" s="125" t="s">
        <v>5</v>
      </c>
      <c r="G64" s="125" t="s">
        <v>5</v>
      </c>
      <c r="H64" s="125"/>
      <c r="I64" s="125" t="s">
        <v>5</v>
      </c>
      <c r="J64" s="436" t="s">
        <v>276</v>
      </c>
      <c r="K64" s="437"/>
      <c r="L64" s="437"/>
      <c r="M64" s="438"/>
      <c r="N64" s="439" t="s">
        <v>5</v>
      </c>
      <c r="O64" s="440"/>
      <c r="P64" s="440"/>
      <c r="Q64" s="440"/>
      <c r="R64" s="440"/>
      <c r="S64" s="440"/>
      <c r="T64" s="440"/>
      <c r="U64" s="441"/>
      <c r="V64" s="126" t="s">
        <v>201</v>
      </c>
      <c r="W64" s="127"/>
      <c r="X64" s="127"/>
      <c r="Y64" s="127"/>
      <c r="Z64" s="127"/>
      <c r="AA64" s="127"/>
      <c r="AB64" s="128"/>
      <c r="AC64" s="129" t="s">
        <v>277</v>
      </c>
      <c r="AD64" s="130"/>
      <c r="AE64" s="130"/>
      <c r="AF64" s="130"/>
      <c r="AG64" s="130"/>
      <c r="AH64" s="130"/>
      <c r="AI64" s="130"/>
      <c r="AJ64" s="130"/>
      <c r="AK64" s="130"/>
      <c r="AL64" s="130"/>
      <c r="AM64" s="130"/>
      <c r="AN64" s="130"/>
      <c r="AO64" s="126" t="s">
        <v>278</v>
      </c>
      <c r="AP64" s="126"/>
      <c r="AQ64" s="131"/>
      <c r="AR64" s="131"/>
      <c r="AS64" s="132"/>
      <c r="AT64" s="133" t="s">
        <v>202</v>
      </c>
      <c r="AU64" s="133" t="s">
        <v>279</v>
      </c>
      <c r="AV64" s="133" t="s">
        <v>279</v>
      </c>
      <c r="AW64" s="133" t="s">
        <v>20</v>
      </c>
      <c r="AX64" s="133" t="s">
        <v>280</v>
      </c>
      <c r="AY64" s="133" t="s">
        <v>279</v>
      </c>
      <c r="AZ64" s="133" t="s">
        <v>279</v>
      </c>
      <c r="BA64" s="133" t="s">
        <v>279</v>
      </c>
      <c r="BB64" s="133" t="s">
        <v>279</v>
      </c>
      <c r="BC64" s="133" t="s">
        <v>279</v>
      </c>
      <c r="BD64" s="133" t="s">
        <v>279</v>
      </c>
      <c r="BE64" s="133" t="s">
        <v>279</v>
      </c>
      <c r="BF64" s="133" t="s">
        <v>279</v>
      </c>
      <c r="BG64" s="133" t="s">
        <v>279</v>
      </c>
      <c r="BH64" s="133" t="s">
        <v>279</v>
      </c>
      <c r="BI64" s="133" t="s">
        <v>279</v>
      </c>
      <c r="BJ64" s="133" t="s">
        <v>279</v>
      </c>
      <c r="BK64" s="133" t="s">
        <v>279</v>
      </c>
      <c r="BL64" s="133" t="s">
        <v>279</v>
      </c>
      <c r="BM64" s="133" t="s">
        <v>279</v>
      </c>
      <c r="BN64" s="133" t="s">
        <v>279</v>
      </c>
      <c r="BO64" s="133" t="s">
        <v>279</v>
      </c>
      <c r="BP64" s="133" t="s">
        <v>279</v>
      </c>
      <c r="BQ64" s="133" t="s">
        <v>279</v>
      </c>
      <c r="BR64" s="133" t="s">
        <v>279</v>
      </c>
      <c r="BS64" s="133" t="s">
        <v>279</v>
      </c>
      <c r="BT64" s="133" t="s">
        <v>279</v>
      </c>
      <c r="BU64" s="133" t="s">
        <v>279</v>
      </c>
      <c r="BV64" s="133" t="s">
        <v>279</v>
      </c>
      <c r="BW64" s="133" t="s">
        <v>279</v>
      </c>
      <c r="BX64" s="133" t="s">
        <v>279</v>
      </c>
      <c r="BY64" s="133" t="s">
        <v>279</v>
      </c>
      <c r="BZ64" s="133" t="s">
        <v>279</v>
      </c>
      <c r="CA64" s="133" t="s">
        <v>279</v>
      </c>
    </row>
    <row r="65" spans="2:79">
      <c r="B65" s="430"/>
      <c r="C65" s="431"/>
      <c r="D65" s="431"/>
      <c r="E65" s="432"/>
      <c r="F65" s="134"/>
      <c r="G65" s="134"/>
      <c r="H65" s="134"/>
      <c r="I65" s="134"/>
      <c r="J65" s="448" t="s">
        <v>281</v>
      </c>
      <c r="K65" s="449"/>
      <c r="L65" s="449"/>
      <c r="M65" s="450"/>
      <c r="N65" s="442"/>
      <c r="O65" s="443"/>
      <c r="P65" s="443"/>
      <c r="Q65" s="443"/>
      <c r="R65" s="443"/>
      <c r="S65" s="443"/>
      <c r="T65" s="443"/>
      <c r="U65" s="444"/>
      <c r="V65" s="126" t="s">
        <v>11</v>
      </c>
      <c r="W65" s="127"/>
      <c r="X65" s="127"/>
      <c r="Y65" s="127"/>
      <c r="Z65" s="127"/>
      <c r="AA65" s="127"/>
      <c r="AB65" s="128"/>
      <c r="AC65" s="129" t="s">
        <v>11</v>
      </c>
      <c r="AD65" s="130"/>
      <c r="AE65" s="130"/>
      <c r="AF65" s="130"/>
      <c r="AG65" s="130"/>
      <c r="AH65" s="130"/>
      <c r="AI65" s="130"/>
      <c r="AJ65" s="130"/>
      <c r="AK65" s="130"/>
      <c r="AL65" s="130"/>
      <c r="AM65" s="130"/>
      <c r="AN65" s="130"/>
      <c r="AO65" s="126" t="s">
        <v>11</v>
      </c>
      <c r="AP65" s="127"/>
      <c r="AQ65" s="131"/>
      <c r="AR65" s="131"/>
      <c r="AS65" s="132"/>
      <c r="AT65" s="133" t="s">
        <v>279</v>
      </c>
      <c r="AU65" s="133" t="s">
        <v>279</v>
      </c>
      <c r="AV65" s="133" t="s">
        <v>279</v>
      </c>
      <c r="AW65" s="133" t="s">
        <v>279</v>
      </c>
      <c r="AX65" s="133" t="s">
        <v>279</v>
      </c>
      <c r="AY65" s="133" t="s">
        <v>279</v>
      </c>
      <c r="AZ65" s="133" t="s">
        <v>279</v>
      </c>
      <c r="BA65" s="133" t="s">
        <v>279</v>
      </c>
      <c r="BB65" s="133" t="s">
        <v>279</v>
      </c>
      <c r="BC65" s="133" t="s">
        <v>279</v>
      </c>
      <c r="BD65" s="133" t="s">
        <v>279</v>
      </c>
      <c r="BE65" s="133" t="s">
        <v>279</v>
      </c>
      <c r="BF65" s="133" t="s">
        <v>279</v>
      </c>
      <c r="BG65" s="133" t="s">
        <v>279</v>
      </c>
      <c r="BH65" s="133" t="s">
        <v>279</v>
      </c>
      <c r="BI65" s="133" t="s">
        <v>279</v>
      </c>
      <c r="BJ65" s="133" t="s">
        <v>279</v>
      </c>
      <c r="BK65" s="133" t="s">
        <v>279</v>
      </c>
      <c r="BL65" s="133" t="s">
        <v>279</v>
      </c>
      <c r="BM65" s="133" t="s">
        <v>279</v>
      </c>
      <c r="BN65" s="133" t="s">
        <v>279</v>
      </c>
      <c r="BO65" s="133" t="s">
        <v>279</v>
      </c>
      <c r="BP65" s="133" t="s">
        <v>279</v>
      </c>
      <c r="BQ65" s="133" t="s">
        <v>279</v>
      </c>
      <c r="BR65" s="133" t="s">
        <v>279</v>
      </c>
      <c r="BS65" s="133" t="s">
        <v>279</v>
      </c>
      <c r="BT65" s="133" t="s">
        <v>279</v>
      </c>
      <c r="BU65" s="133" t="s">
        <v>279</v>
      </c>
      <c r="BV65" s="133" t="s">
        <v>279</v>
      </c>
      <c r="BW65" s="133" t="s">
        <v>279</v>
      </c>
      <c r="BX65" s="133" t="s">
        <v>279</v>
      </c>
      <c r="BY65" s="133" t="s">
        <v>279</v>
      </c>
      <c r="BZ65" s="133" t="s">
        <v>279</v>
      </c>
      <c r="CA65" s="133" t="s">
        <v>279</v>
      </c>
    </row>
    <row r="66" spans="2:79">
      <c r="B66" s="433"/>
      <c r="C66" s="434"/>
      <c r="D66" s="434"/>
      <c r="E66" s="435"/>
      <c r="F66" s="135"/>
      <c r="G66" s="135"/>
      <c r="H66" s="135"/>
      <c r="I66" s="135"/>
      <c r="J66" s="451" t="s">
        <v>282</v>
      </c>
      <c r="K66" s="452"/>
      <c r="L66" s="452"/>
      <c r="M66" s="453"/>
      <c r="N66" s="445"/>
      <c r="O66" s="446"/>
      <c r="P66" s="446"/>
      <c r="Q66" s="446"/>
      <c r="R66" s="446"/>
      <c r="S66" s="446"/>
      <c r="T66" s="446"/>
      <c r="U66" s="447"/>
      <c r="V66" s="126" t="s">
        <v>11</v>
      </c>
      <c r="W66" s="127"/>
      <c r="X66" s="127"/>
      <c r="Y66" s="127"/>
      <c r="Z66" s="127"/>
      <c r="AA66" s="127"/>
      <c r="AB66" s="128"/>
      <c r="AC66" s="129" t="s">
        <v>11</v>
      </c>
      <c r="AD66" s="130"/>
      <c r="AE66" s="130"/>
      <c r="AF66" s="130"/>
      <c r="AG66" s="130"/>
      <c r="AH66" s="130"/>
      <c r="AI66" s="130"/>
      <c r="AJ66" s="130"/>
      <c r="AK66" s="130"/>
      <c r="AL66" s="130"/>
      <c r="AM66" s="130"/>
      <c r="AN66" s="130"/>
      <c r="AO66" s="126" t="s">
        <v>11</v>
      </c>
      <c r="AP66" s="127"/>
      <c r="AQ66" s="131"/>
      <c r="AR66" s="131"/>
      <c r="AS66" s="132"/>
      <c r="AT66" s="133" t="s">
        <v>279</v>
      </c>
      <c r="AU66" s="133" t="s">
        <v>279</v>
      </c>
      <c r="AV66" s="133" t="s">
        <v>279</v>
      </c>
      <c r="AW66" s="133" t="s">
        <v>279</v>
      </c>
      <c r="AX66" s="133" t="s">
        <v>279</v>
      </c>
      <c r="AY66" s="133" t="s">
        <v>279</v>
      </c>
      <c r="AZ66" s="133" t="s">
        <v>279</v>
      </c>
      <c r="BA66" s="133" t="s">
        <v>279</v>
      </c>
      <c r="BB66" s="133" t="s">
        <v>279</v>
      </c>
      <c r="BC66" s="133" t="s">
        <v>279</v>
      </c>
      <c r="BD66" s="133" t="s">
        <v>279</v>
      </c>
      <c r="BE66" s="133" t="s">
        <v>279</v>
      </c>
      <c r="BF66" s="133" t="s">
        <v>279</v>
      </c>
      <c r="BG66" s="133" t="s">
        <v>279</v>
      </c>
      <c r="BH66" s="133" t="s">
        <v>279</v>
      </c>
      <c r="BI66" s="133" t="s">
        <v>279</v>
      </c>
      <c r="BJ66" s="133" t="s">
        <v>279</v>
      </c>
      <c r="BK66" s="133" t="s">
        <v>279</v>
      </c>
      <c r="BL66" s="133" t="s">
        <v>279</v>
      </c>
      <c r="BM66" s="133" t="s">
        <v>279</v>
      </c>
      <c r="BN66" s="133" t="s">
        <v>279</v>
      </c>
      <c r="BO66" s="133" t="s">
        <v>279</v>
      </c>
      <c r="BP66" s="133" t="s">
        <v>279</v>
      </c>
      <c r="BQ66" s="133" t="s">
        <v>279</v>
      </c>
      <c r="BR66" s="133" t="s">
        <v>279</v>
      </c>
      <c r="BS66" s="133" t="s">
        <v>279</v>
      </c>
      <c r="BT66" s="133" t="s">
        <v>279</v>
      </c>
      <c r="BU66" s="133" t="s">
        <v>279</v>
      </c>
      <c r="BV66" s="133" t="s">
        <v>279</v>
      </c>
      <c r="BW66" s="133" t="s">
        <v>279</v>
      </c>
      <c r="BX66" s="133" t="s">
        <v>279</v>
      </c>
      <c r="BY66" s="133" t="s">
        <v>279</v>
      </c>
      <c r="BZ66" s="133" t="s">
        <v>279</v>
      </c>
      <c r="CA66" s="133" t="s">
        <v>279</v>
      </c>
    </row>
    <row r="67" spans="2:79">
      <c r="B67" s="427" t="s">
        <v>15</v>
      </c>
      <c r="C67" s="428"/>
      <c r="D67" s="428"/>
      <c r="E67" s="429"/>
      <c r="F67" s="125" t="s">
        <v>20</v>
      </c>
      <c r="G67" s="125" t="s">
        <v>20</v>
      </c>
      <c r="H67" s="125"/>
      <c r="I67" s="125" t="s">
        <v>20</v>
      </c>
      <c r="J67" s="448" t="s">
        <v>283</v>
      </c>
      <c r="K67" s="449"/>
      <c r="L67" s="449"/>
      <c r="M67" s="450"/>
      <c r="N67" s="439" t="s">
        <v>20</v>
      </c>
      <c r="O67" s="440"/>
      <c r="P67" s="440"/>
      <c r="Q67" s="440"/>
      <c r="R67" s="440"/>
      <c r="S67" s="440"/>
      <c r="T67" s="440"/>
      <c r="U67" s="441"/>
      <c r="V67" s="126" t="s">
        <v>203</v>
      </c>
      <c r="W67" s="127"/>
      <c r="X67" s="127"/>
      <c r="Y67" s="127"/>
      <c r="Z67" s="127"/>
      <c r="AA67" s="127"/>
      <c r="AB67" s="128"/>
      <c r="AC67" s="129" t="s">
        <v>284</v>
      </c>
      <c r="AD67" s="130"/>
      <c r="AE67" s="130"/>
      <c r="AF67" s="130"/>
      <c r="AG67" s="130"/>
      <c r="AH67" s="130"/>
      <c r="AI67" s="130"/>
      <c r="AJ67" s="130"/>
      <c r="AK67" s="130"/>
      <c r="AL67" s="130"/>
      <c r="AM67" s="130"/>
      <c r="AN67" s="130"/>
      <c r="AO67" s="126" t="s">
        <v>285</v>
      </c>
      <c r="AP67" s="126"/>
      <c r="AQ67" s="131"/>
      <c r="AR67" s="131"/>
      <c r="AS67" s="132"/>
      <c r="AT67" s="133" t="s">
        <v>279</v>
      </c>
      <c r="AU67" s="133" t="s">
        <v>279</v>
      </c>
      <c r="AV67" s="133" t="s">
        <v>279</v>
      </c>
      <c r="AW67" s="133" t="s">
        <v>279</v>
      </c>
      <c r="AX67" s="133" t="s">
        <v>279</v>
      </c>
      <c r="AY67" s="133" t="s">
        <v>20</v>
      </c>
      <c r="AZ67" s="133" t="s">
        <v>279</v>
      </c>
      <c r="BA67" s="133" t="s">
        <v>279</v>
      </c>
      <c r="BB67" s="133" t="s">
        <v>279</v>
      </c>
      <c r="BC67" s="133" t="s">
        <v>202</v>
      </c>
      <c r="BD67" s="133" t="s">
        <v>202</v>
      </c>
      <c r="BE67" s="133" t="s">
        <v>279</v>
      </c>
      <c r="BF67" s="133" t="s">
        <v>279</v>
      </c>
      <c r="BG67" s="133" t="s">
        <v>279</v>
      </c>
      <c r="BH67" s="133" t="s">
        <v>279</v>
      </c>
      <c r="BI67" s="133" t="s">
        <v>279</v>
      </c>
      <c r="BJ67" s="133" t="s">
        <v>279</v>
      </c>
      <c r="BK67" s="133" t="s">
        <v>279</v>
      </c>
      <c r="BL67" s="133" t="s">
        <v>279</v>
      </c>
      <c r="BM67" s="133" t="s">
        <v>279</v>
      </c>
      <c r="BN67" s="133" t="s">
        <v>279</v>
      </c>
      <c r="BO67" s="133" t="s">
        <v>279</v>
      </c>
      <c r="BP67" s="133" t="s">
        <v>279</v>
      </c>
      <c r="BQ67" s="133" t="s">
        <v>279</v>
      </c>
      <c r="BR67" s="133" t="s">
        <v>279</v>
      </c>
      <c r="BS67" s="133" t="s">
        <v>279</v>
      </c>
      <c r="BT67" s="133" t="s">
        <v>279</v>
      </c>
      <c r="BU67" s="133" t="s">
        <v>279</v>
      </c>
      <c r="BV67" s="133" t="s">
        <v>279</v>
      </c>
      <c r="BW67" s="133" t="s">
        <v>279</v>
      </c>
      <c r="BX67" s="133" t="s">
        <v>279</v>
      </c>
      <c r="BY67" s="133" t="s">
        <v>279</v>
      </c>
      <c r="BZ67" s="133" t="s">
        <v>279</v>
      </c>
      <c r="CA67" s="133" t="s">
        <v>279</v>
      </c>
    </row>
    <row r="68" spans="2:79">
      <c r="B68" s="430"/>
      <c r="C68" s="431"/>
      <c r="D68" s="431"/>
      <c r="E68" s="432"/>
      <c r="F68" s="134"/>
      <c r="G68" s="134"/>
      <c r="H68" s="134"/>
      <c r="I68" s="134"/>
      <c r="J68" s="448" t="s">
        <v>276</v>
      </c>
      <c r="K68" s="449"/>
      <c r="L68" s="449"/>
      <c r="M68" s="450"/>
      <c r="N68" s="442"/>
      <c r="O68" s="443"/>
      <c r="P68" s="443"/>
      <c r="Q68" s="443"/>
      <c r="R68" s="443"/>
      <c r="S68" s="443"/>
      <c r="T68" s="443"/>
      <c r="U68" s="444"/>
      <c r="V68" s="126" t="s">
        <v>204</v>
      </c>
      <c r="W68" s="127"/>
      <c r="X68" s="127"/>
      <c r="Y68" s="127"/>
      <c r="Z68" s="127"/>
      <c r="AA68" s="127"/>
      <c r="AB68" s="128"/>
      <c r="AC68" s="129" t="s">
        <v>284</v>
      </c>
      <c r="AD68" s="130"/>
      <c r="AE68" s="130"/>
      <c r="AF68" s="130"/>
      <c r="AG68" s="130"/>
      <c r="AH68" s="130"/>
      <c r="AI68" s="130"/>
      <c r="AJ68" s="130"/>
      <c r="AK68" s="130"/>
      <c r="AL68" s="130"/>
      <c r="AM68" s="130"/>
      <c r="AN68" s="130"/>
      <c r="AO68" s="126" t="s">
        <v>285</v>
      </c>
      <c r="AP68" s="126"/>
      <c r="AQ68" s="131"/>
      <c r="AR68" s="131"/>
      <c r="AS68" s="132"/>
      <c r="AT68" s="133" t="s">
        <v>279</v>
      </c>
      <c r="AU68" s="133" t="s">
        <v>202</v>
      </c>
      <c r="AV68" s="133" t="s">
        <v>20</v>
      </c>
      <c r="AW68" s="133" t="s">
        <v>279</v>
      </c>
      <c r="AX68" s="133" t="s">
        <v>279</v>
      </c>
      <c r="AY68" s="133" t="s">
        <v>279</v>
      </c>
      <c r="AZ68" s="133" t="s">
        <v>279</v>
      </c>
      <c r="BA68" s="133" t="s">
        <v>279</v>
      </c>
      <c r="BB68" s="133" t="s">
        <v>279</v>
      </c>
      <c r="BC68" s="133" t="s">
        <v>279</v>
      </c>
      <c r="BD68" s="133" t="s">
        <v>279</v>
      </c>
      <c r="BE68" s="133" t="s">
        <v>279</v>
      </c>
      <c r="BF68" s="133" t="s">
        <v>279</v>
      </c>
      <c r="BG68" s="133" t="s">
        <v>279</v>
      </c>
      <c r="BH68" s="133" t="s">
        <v>279</v>
      </c>
      <c r="BI68" s="133" t="s">
        <v>279</v>
      </c>
      <c r="BJ68" s="133" t="s">
        <v>279</v>
      </c>
      <c r="BK68" s="133" t="s">
        <v>279</v>
      </c>
      <c r="BL68" s="133" t="s">
        <v>279</v>
      </c>
      <c r="BM68" s="133" t="s">
        <v>279</v>
      </c>
      <c r="BN68" s="133" t="s">
        <v>279</v>
      </c>
      <c r="BO68" s="133" t="s">
        <v>279</v>
      </c>
      <c r="BP68" s="133" t="s">
        <v>279</v>
      </c>
      <c r="BQ68" s="133" t="s">
        <v>279</v>
      </c>
      <c r="BR68" s="133" t="s">
        <v>279</v>
      </c>
      <c r="BS68" s="133" t="s">
        <v>279</v>
      </c>
      <c r="BT68" s="133" t="s">
        <v>279</v>
      </c>
      <c r="BU68" s="133" t="s">
        <v>279</v>
      </c>
      <c r="BV68" s="133" t="s">
        <v>279</v>
      </c>
      <c r="BW68" s="133" t="s">
        <v>279</v>
      </c>
      <c r="BX68" s="133" t="s">
        <v>279</v>
      </c>
      <c r="BY68" s="133" t="s">
        <v>279</v>
      </c>
      <c r="BZ68" s="133" t="s">
        <v>279</v>
      </c>
      <c r="CA68" s="133" t="s">
        <v>279</v>
      </c>
    </row>
    <row r="69" spans="2:79">
      <c r="B69" s="433"/>
      <c r="C69" s="434"/>
      <c r="D69" s="434"/>
      <c r="E69" s="435"/>
      <c r="F69" s="135"/>
      <c r="G69" s="135"/>
      <c r="H69" s="135"/>
      <c r="I69" s="135"/>
      <c r="J69" s="451" t="s">
        <v>282</v>
      </c>
      <c r="K69" s="452"/>
      <c r="L69" s="452"/>
      <c r="M69" s="453"/>
      <c r="N69" s="445"/>
      <c r="O69" s="446"/>
      <c r="P69" s="446"/>
      <c r="Q69" s="446"/>
      <c r="R69" s="446"/>
      <c r="S69" s="446"/>
      <c r="T69" s="446"/>
      <c r="U69" s="447"/>
      <c r="V69" s="126" t="s">
        <v>201</v>
      </c>
      <c r="W69" s="127"/>
      <c r="X69" s="127"/>
      <c r="Y69" s="127"/>
      <c r="Z69" s="127"/>
      <c r="AA69" s="127"/>
      <c r="AB69" s="128"/>
      <c r="AC69" s="129" t="s">
        <v>286</v>
      </c>
      <c r="AD69" s="130"/>
      <c r="AE69" s="130"/>
      <c r="AF69" s="130"/>
      <c r="AG69" s="130"/>
      <c r="AH69" s="130"/>
      <c r="AI69" s="130"/>
      <c r="AJ69" s="130"/>
      <c r="AK69" s="130"/>
      <c r="AL69" s="130"/>
      <c r="AM69" s="130"/>
      <c r="AN69" s="130"/>
      <c r="AO69" s="126" t="s">
        <v>278</v>
      </c>
      <c r="AP69" s="126"/>
      <c r="AQ69" s="131"/>
      <c r="AR69" s="131"/>
      <c r="AS69" s="132"/>
      <c r="AT69" s="133" t="s">
        <v>20</v>
      </c>
      <c r="AU69" s="133" t="s">
        <v>279</v>
      </c>
      <c r="AV69" s="133" t="s">
        <v>279</v>
      </c>
      <c r="AW69" s="133" t="s">
        <v>20</v>
      </c>
      <c r="AX69" s="133" t="s">
        <v>280</v>
      </c>
      <c r="AY69" s="133" t="s">
        <v>279</v>
      </c>
      <c r="AZ69" s="133" t="s">
        <v>279</v>
      </c>
      <c r="BA69" s="133" t="s">
        <v>279</v>
      </c>
      <c r="BB69" s="133" t="s">
        <v>279</v>
      </c>
      <c r="BC69" s="133" t="s">
        <v>279</v>
      </c>
      <c r="BD69" s="133" t="s">
        <v>279</v>
      </c>
      <c r="BE69" s="133" t="s">
        <v>279</v>
      </c>
      <c r="BF69" s="133" t="s">
        <v>279</v>
      </c>
      <c r="BG69" s="133" t="s">
        <v>279</v>
      </c>
      <c r="BH69" s="133" t="s">
        <v>279</v>
      </c>
      <c r="BI69" s="133" t="s">
        <v>279</v>
      </c>
      <c r="BJ69" s="133" t="s">
        <v>279</v>
      </c>
      <c r="BK69" s="133" t="s">
        <v>279</v>
      </c>
      <c r="BL69" s="133" t="s">
        <v>279</v>
      </c>
      <c r="BM69" s="133" t="s">
        <v>279</v>
      </c>
      <c r="BN69" s="133" t="s">
        <v>279</v>
      </c>
      <c r="BO69" s="133" t="s">
        <v>279</v>
      </c>
      <c r="BP69" s="133" t="s">
        <v>279</v>
      </c>
      <c r="BQ69" s="133" t="s">
        <v>279</v>
      </c>
      <c r="BR69" s="133" t="s">
        <v>279</v>
      </c>
      <c r="BS69" s="133" t="s">
        <v>279</v>
      </c>
      <c r="BT69" s="133" t="s">
        <v>279</v>
      </c>
      <c r="BU69" s="133" t="s">
        <v>279</v>
      </c>
      <c r="BV69" s="133" t="s">
        <v>279</v>
      </c>
      <c r="BW69" s="133" t="s">
        <v>279</v>
      </c>
      <c r="BX69" s="133" t="s">
        <v>279</v>
      </c>
      <c r="BY69" s="133" t="s">
        <v>279</v>
      </c>
      <c r="BZ69" s="133" t="s">
        <v>279</v>
      </c>
      <c r="CA69" s="133" t="s">
        <v>279</v>
      </c>
    </row>
    <row r="70" spans="2:79">
      <c r="B70" s="427" t="s">
        <v>16</v>
      </c>
      <c r="C70" s="428"/>
      <c r="D70" s="428"/>
      <c r="E70" s="429"/>
      <c r="F70" s="125" t="s">
        <v>20</v>
      </c>
      <c r="G70" s="125" t="s">
        <v>20</v>
      </c>
      <c r="H70" s="125"/>
      <c r="I70" s="125" t="s">
        <v>20</v>
      </c>
      <c r="J70" s="448" t="s">
        <v>276</v>
      </c>
      <c r="K70" s="449"/>
      <c r="L70" s="449"/>
      <c r="M70" s="450"/>
      <c r="N70" s="439" t="s">
        <v>20</v>
      </c>
      <c r="O70" s="440"/>
      <c r="P70" s="440"/>
      <c r="Q70" s="440"/>
      <c r="R70" s="440"/>
      <c r="S70" s="440"/>
      <c r="T70" s="440"/>
      <c r="U70" s="441"/>
      <c r="V70" s="126" t="s">
        <v>201</v>
      </c>
      <c r="W70" s="127"/>
      <c r="X70" s="127"/>
      <c r="Y70" s="127"/>
      <c r="Z70" s="127"/>
      <c r="AA70" s="127"/>
      <c r="AB70" s="128"/>
      <c r="AC70" s="129" t="s">
        <v>286</v>
      </c>
      <c r="AD70" s="130"/>
      <c r="AE70" s="130"/>
      <c r="AF70" s="130"/>
      <c r="AG70" s="130"/>
      <c r="AH70" s="130"/>
      <c r="AI70" s="130"/>
      <c r="AJ70" s="130"/>
      <c r="AK70" s="130"/>
      <c r="AL70" s="130"/>
      <c r="AM70" s="130"/>
      <c r="AN70" s="130"/>
      <c r="AO70" s="126" t="s">
        <v>278</v>
      </c>
      <c r="AP70" s="126"/>
      <c r="AQ70" s="131"/>
      <c r="AR70" s="131"/>
      <c r="AS70" s="132"/>
      <c r="AT70" s="133" t="s">
        <v>202</v>
      </c>
      <c r="AU70" s="133" t="s">
        <v>279</v>
      </c>
      <c r="AV70" s="133" t="s">
        <v>279</v>
      </c>
      <c r="AW70" s="133" t="s">
        <v>202</v>
      </c>
      <c r="AX70" s="133" t="s">
        <v>280</v>
      </c>
      <c r="AY70" s="133" t="s">
        <v>20</v>
      </c>
      <c r="AZ70" s="133" t="s">
        <v>279</v>
      </c>
      <c r="BA70" s="133" t="s">
        <v>279</v>
      </c>
      <c r="BB70" s="133" t="s">
        <v>279</v>
      </c>
      <c r="BC70" s="133" t="s">
        <v>279</v>
      </c>
      <c r="BD70" s="133" t="s">
        <v>202</v>
      </c>
      <c r="BE70" s="133" t="s">
        <v>279</v>
      </c>
      <c r="BF70" s="133" t="s">
        <v>20</v>
      </c>
      <c r="BG70" s="133" t="s">
        <v>279</v>
      </c>
      <c r="BH70" s="133" t="s">
        <v>279</v>
      </c>
      <c r="BI70" s="133" t="s">
        <v>279</v>
      </c>
      <c r="BJ70" s="133" t="s">
        <v>279</v>
      </c>
      <c r="BK70" s="133" t="s">
        <v>279</v>
      </c>
      <c r="BL70" s="133" t="s">
        <v>279</v>
      </c>
      <c r="BM70" s="133" t="s">
        <v>279</v>
      </c>
      <c r="BN70" s="133" t="s">
        <v>279</v>
      </c>
      <c r="BO70" s="133" t="s">
        <v>279</v>
      </c>
      <c r="BP70" s="133" t="s">
        <v>279</v>
      </c>
      <c r="BQ70" s="133" t="s">
        <v>279</v>
      </c>
      <c r="BR70" s="133" t="s">
        <v>279</v>
      </c>
      <c r="BS70" s="133" t="s">
        <v>279</v>
      </c>
      <c r="BT70" s="133" t="s">
        <v>279</v>
      </c>
      <c r="BU70" s="133" t="s">
        <v>279</v>
      </c>
      <c r="BV70" s="133" t="s">
        <v>279</v>
      </c>
      <c r="BW70" s="133" t="s">
        <v>279</v>
      </c>
      <c r="BX70" s="133" t="s">
        <v>279</v>
      </c>
      <c r="BY70" s="133" t="s">
        <v>279</v>
      </c>
      <c r="BZ70" s="133" t="s">
        <v>279</v>
      </c>
      <c r="CA70" s="133" t="s">
        <v>279</v>
      </c>
    </row>
    <row r="71" spans="2:79">
      <c r="B71" s="430"/>
      <c r="C71" s="431"/>
      <c r="D71" s="431"/>
      <c r="E71" s="432"/>
      <c r="F71" s="134"/>
      <c r="G71" s="134"/>
      <c r="H71" s="134"/>
      <c r="I71" s="134"/>
      <c r="J71" s="448" t="s">
        <v>282</v>
      </c>
      <c r="K71" s="449"/>
      <c r="L71" s="449"/>
      <c r="M71" s="450"/>
      <c r="N71" s="442"/>
      <c r="O71" s="443"/>
      <c r="P71" s="443"/>
      <c r="Q71" s="443"/>
      <c r="R71" s="443"/>
      <c r="S71" s="443"/>
      <c r="T71" s="443"/>
      <c r="U71" s="444"/>
      <c r="V71" s="126" t="s">
        <v>204</v>
      </c>
      <c r="W71" s="127"/>
      <c r="X71" s="127"/>
      <c r="Y71" s="127"/>
      <c r="Z71" s="127"/>
      <c r="AA71" s="127"/>
      <c r="AB71" s="128"/>
      <c r="AC71" s="129" t="s">
        <v>287</v>
      </c>
      <c r="AD71" s="130"/>
      <c r="AE71" s="130"/>
      <c r="AF71" s="130"/>
      <c r="AG71" s="130"/>
      <c r="AH71" s="130"/>
      <c r="AI71" s="130"/>
      <c r="AJ71" s="130"/>
      <c r="AK71" s="130"/>
      <c r="AL71" s="130"/>
      <c r="AM71" s="130"/>
      <c r="AN71" s="130"/>
      <c r="AO71" s="126" t="s">
        <v>285</v>
      </c>
      <c r="AP71" s="126"/>
      <c r="AQ71" s="131"/>
      <c r="AR71" s="131"/>
      <c r="AS71" s="132"/>
      <c r="AT71" s="133" t="s">
        <v>279</v>
      </c>
      <c r="AU71" s="133" t="s">
        <v>202</v>
      </c>
      <c r="AV71" s="133" t="s">
        <v>20</v>
      </c>
      <c r="AW71" s="133" t="s">
        <v>279</v>
      </c>
      <c r="AX71" s="133" t="s">
        <v>279</v>
      </c>
      <c r="AY71" s="133" t="s">
        <v>279</v>
      </c>
      <c r="AZ71" s="133" t="s">
        <v>279</v>
      </c>
      <c r="BA71" s="133" t="s">
        <v>279</v>
      </c>
      <c r="BB71" s="133" t="s">
        <v>279</v>
      </c>
      <c r="BC71" s="133" t="s">
        <v>279</v>
      </c>
      <c r="BD71" s="133" t="s">
        <v>279</v>
      </c>
      <c r="BE71" s="133" t="s">
        <v>279</v>
      </c>
      <c r="BF71" s="133" t="s">
        <v>279</v>
      </c>
      <c r="BG71" s="133" t="s">
        <v>279</v>
      </c>
      <c r="BH71" s="133" t="s">
        <v>279</v>
      </c>
      <c r="BI71" s="133" t="s">
        <v>279</v>
      </c>
      <c r="BJ71" s="133" t="s">
        <v>279</v>
      </c>
      <c r="BK71" s="133" t="s">
        <v>279</v>
      </c>
      <c r="BL71" s="133" t="s">
        <v>279</v>
      </c>
      <c r="BM71" s="133" t="s">
        <v>279</v>
      </c>
      <c r="BN71" s="133" t="s">
        <v>279</v>
      </c>
      <c r="BO71" s="133" t="s">
        <v>279</v>
      </c>
      <c r="BP71" s="133" t="s">
        <v>279</v>
      </c>
      <c r="BQ71" s="133" t="s">
        <v>279</v>
      </c>
      <c r="BR71" s="133" t="s">
        <v>279</v>
      </c>
      <c r="BS71" s="133" t="s">
        <v>279</v>
      </c>
      <c r="BT71" s="133" t="s">
        <v>279</v>
      </c>
      <c r="BU71" s="133" t="s">
        <v>279</v>
      </c>
      <c r="BV71" s="133" t="s">
        <v>279</v>
      </c>
      <c r="BW71" s="133" t="s">
        <v>279</v>
      </c>
      <c r="BX71" s="133" t="s">
        <v>279</v>
      </c>
      <c r="BY71" s="133" t="s">
        <v>279</v>
      </c>
      <c r="BZ71" s="133" t="s">
        <v>279</v>
      </c>
      <c r="CA71" s="133" t="s">
        <v>279</v>
      </c>
    </row>
    <row r="72" spans="2:79">
      <c r="B72" s="433"/>
      <c r="C72" s="434"/>
      <c r="D72" s="434"/>
      <c r="E72" s="435"/>
      <c r="F72" s="135"/>
      <c r="G72" s="135"/>
      <c r="H72" s="135"/>
      <c r="I72" s="135"/>
      <c r="J72" s="451"/>
      <c r="K72" s="452"/>
      <c r="L72" s="452"/>
      <c r="M72" s="453"/>
      <c r="N72" s="445"/>
      <c r="O72" s="446"/>
      <c r="P72" s="446"/>
      <c r="Q72" s="446"/>
      <c r="R72" s="446"/>
      <c r="S72" s="446"/>
      <c r="T72" s="446"/>
      <c r="U72" s="447"/>
      <c r="V72" s="126" t="s">
        <v>288</v>
      </c>
      <c r="W72" s="127"/>
      <c r="X72" s="127"/>
      <c r="Y72" s="127"/>
      <c r="Z72" s="127"/>
      <c r="AA72" s="127"/>
      <c r="AB72" s="128"/>
      <c r="AC72" s="129" t="s">
        <v>289</v>
      </c>
      <c r="AD72" s="130"/>
      <c r="AE72" s="130"/>
      <c r="AF72" s="130"/>
      <c r="AG72" s="130"/>
      <c r="AH72" s="130"/>
      <c r="AI72" s="130"/>
      <c r="AJ72" s="130"/>
      <c r="AK72" s="130"/>
      <c r="AL72" s="130"/>
      <c r="AM72" s="130"/>
      <c r="AN72" s="130"/>
      <c r="AO72" s="126" t="s">
        <v>285</v>
      </c>
      <c r="AP72" s="126"/>
      <c r="AQ72" s="131"/>
      <c r="AR72" s="131"/>
      <c r="AS72" s="132"/>
      <c r="AT72" s="133" t="s">
        <v>279</v>
      </c>
      <c r="AU72" s="133" t="s">
        <v>279</v>
      </c>
      <c r="AV72" s="133" t="s">
        <v>279</v>
      </c>
      <c r="AW72" s="133" t="s">
        <v>279</v>
      </c>
      <c r="AX72" s="133" t="s">
        <v>279</v>
      </c>
      <c r="AY72" s="133" t="s">
        <v>279</v>
      </c>
      <c r="AZ72" s="133" t="s">
        <v>20</v>
      </c>
      <c r="BA72" s="133" t="s">
        <v>20</v>
      </c>
      <c r="BB72" s="133" t="s">
        <v>279</v>
      </c>
      <c r="BC72" s="133" t="s">
        <v>279</v>
      </c>
      <c r="BD72" s="133" t="s">
        <v>279</v>
      </c>
      <c r="BE72" s="133" t="s">
        <v>279</v>
      </c>
      <c r="BF72" s="133" t="s">
        <v>279</v>
      </c>
      <c r="BG72" s="133" t="s">
        <v>279</v>
      </c>
      <c r="BH72" s="133" t="s">
        <v>279</v>
      </c>
      <c r="BI72" s="133" t="s">
        <v>279</v>
      </c>
      <c r="BJ72" s="133" t="s">
        <v>279</v>
      </c>
      <c r="BK72" s="133" t="s">
        <v>279</v>
      </c>
      <c r="BL72" s="133" t="s">
        <v>279</v>
      </c>
      <c r="BM72" s="133" t="s">
        <v>279</v>
      </c>
      <c r="BN72" s="133" t="s">
        <v>279</v>
      </c>
      <c r="BO72" s="133" t="s">
        <v>279</v>
      </c>
      <c r="BP72" s="133" t="s">
        <v>279</v>
      </c>
      <c r="BQ72" s="133" t="s">
        <v>279</v>
      </c>
      <c r="BR72" s="133" t="s">
        <v>279</v>
      </c>
      <c r="BS72" s="133" t="s">
        <v>279</v>
      </c>
      <c r="BT72" s="133" t="s">
        <v>279</v>
      </c>
      <c r="BU72" s="133" t="s">
        <v>279</v>
      </c>
      <c r="BV72" s="133" t="s">
        <v>279</v>
      </c>
      <c r="BW72" s="133" t="s">
        <v>279</v>
      </c>
      <c r="BX72" s="133" t="s">
        <v>279</v>
      </c>
      <c r="BY72" s="133" t="s">
        <v>279</v>
      </c>
      <c r="BZ72" s="133" t="s">
        <v>279</v>
      </c>
      <c r="CA72" s="133" t="s">
        <v>279</v>
      </c>
    </row>
    <row r="73" spans="2:79">
      <c r="B73" s="427" t="s">
        <v>17</v>
      </c>
      <c r="C73" s="428"/>
      <c r="D73" s="428"/>
      <c r="E73" s="429"/>
      <c r="F73" s="125" t="s">
        <v>20</v>
      </c>
      <c r="G73" s="125" t="s">
        <v>20</v>
      </c>
      <c r="H73" s="125"/>
      <c r="I73" s="125" t="s">
        <v>20</v>
      </c>
      <c r="J73" s="448" t="s">
        <v>276</v>
      </c>
      <c r="K73" s="449"/>
      <c r="L73" s="449"/>
      <c r="M73" s="450"/>
      <c r="N73" s="439" t="s">
        <v>20</v>
      </c>
      <c r="O73" s="440"/>
      <c r="P73" s="440"/>
      <c r="Q73" s="440"/>
      <c r="R73" s="440"/>
      <c r="S73" s="440"/>
      <c r="T73" s="440"/>
      <c r="U73" s="441"/>
      <c r="V73" s="126" t="s">
        <v>290</v>
      </c>
      <c r="W73" s="127"/>
      <c r="X73" s="127"/>
      <c r="Y73" s="127"/>
      <c r="Z73" s="127"/>
      <c r="AA73" s="127"/>
      <c r="AB73" s="128"/>
      <c r="AC73" s="129" t="s">
        <v>291</v>
      </c>
      <c r="AD73" s="130"/>
      <c r="AE73" s="130"/>
      <c r="AF73" s="130"/>
      <c r="AG73" s="130"/>
      <c r="AH73" s="130"/>
      <c r="AI73" s="130"/>
      <c r="AJ73" s="130"/>
      <c r="AK73" s="130"/>
      <c r="AL73" s="130"/>
      <c r="AM73" s="130"/>
      <c r="AN73" s="130"/>
      <c r="AO73" s="126" t="s">
        <v>292</v>
      </c>
      <c r="AP73" s="126"/>
      <c r="AQ73" s="131"/>
      <c r="AR73" s="131"/>
      <c r="AS73" s="132"/>
      <c r="AT73" s="133" t="s">
        <v>279</v>
      </c>
      <c r="AU73" s="133" t="s">
        <v>279</v>
      </c>
      <c r="AV73" s="133" t="s">
        <v>279</v>
      </c>
      <c r="AW73" s="133" t="s">
        <v>279</v>
      </c>
      <c r="AX73" s="133" t="s">
        <v>279</v>
      </c>
      <c r="AY73" s="133" t="s">
        <v>279</v>
      </c>
      <c r="AZ73" s="133" t="s">
        <v>279</v>
      </c>
      <c r="BA73" s="133" t="s">
        <v>279</v>
      </c>
      <c r="BB73" s="133" t="s">
        <v>279</v>
      </c>
      <c r="BC73" s="133" t="s">
        <v>279</v>
      </c>
      <c r="BD73" s="133" t="s">
        <v>279</v>
      </c>
      <c r="BE73" s="133" t="s">
        <v>20</v>
      </c>
      <c r="BF73" s="133" t="s">
        <v>279</v>
      </c>
      <c r="BG73" s="133" t="s">
        <v>279</v>
      </c>
      <c r="BH73" s="133" t="s">
        <v>279</v>
      </c>
      <c r="BI73" s="133" t="s">
        <v>279</v>
      </c>
      <c r="BJ73" s="133" t="s">
        <v>279</v>
      </c>
      <c r="BK73" s="133" t="s">
        <v>279</v>
      </c>
      <c r="BL73" s="133" t="s">
        <v>279</v>
      </c>
      <c r="BM73" s="133" t="s">
        <v>279</v>
      </c>
      <c r="BN73" s="133" t="s">
        <v>279</v>
      </c>
      <c r="BO73" s="133" t="s">
        <v>279</v>
      </c>
      <c r="BP73" s="133" t="s">
        <v>279</v>
      </c>
      <c r="BQ73" s="133" t="s">
        <v>279</v>
      </c>
      <c r="BR73" s="133" t="s">
        <v>279</v>
      </c>
      <c r="BS73" s="133" t="s">
        <v>279</v>
      </c>
      <c r="BT73" s="133" t="s">
        <v>279</v>
      </c>
      <c r="BU73" s="133" t="s">
        <v>279</v>
      </c>
      <c r="BV73" s="133" t="s">
        <v>279</v>
      </c>
      <c r="BW73" s="133" t="s">
        <v>279</v>
      </c>
      <c r="BX73" s="133" t="s">
        <v>279</v>
      </c>
      <c r="BY73" s="133" t="s">
        <v>279</v>
      </c>
      <c r="BZ73" s="133" t="s">
        <v>279</v>
      </c>
      <c r="CA73" s="133" t="s">
        <v>279</v>
      </c>
    </row>
    <row r="74" spans="2:79">
      <c r="B74" s="433"/>
      <c r="C74" s="434"/>
      <c r="D74" s="434"/>
      <c r="E74" s="435"/>
      <c r="F74" s="135"/>
      <c r="G74" s="135"/>
      <c r="H74" s="135"/>
      <c r="I74" s="135"/>
      <c r="J74" s="451" t="s">
        <v>17</v>
      </c>
      <c r="K74" s="452"/>
      <c r="L74" s="452"/>
      <c r="M74" s="453"/>
      <c r="N74" s="445"/>
      <c r="O74" s="446"/>
      <c r="P74" s="446"/>
      <c r="Q74" s="446"/>
      <c r="R74" s="446"/>
      <c r="S74" s="446"/>
      <c r="T74" s="446"/>
      <c r="U74" s="447"/>
      <c r="V74" s="126" t="s">
        <v>293</v>
      </c>
      <c r="W74" s="127"/>
      <c r="X74" s="127"/>
      <c r="Y74" s="127"/>
      <c r="Z74" s="127"/>
      <c r="AA74" s="127"/>
      <c r="AB74" s="128"/>
      <c r="AC74" s="129" t="s">
        <v>291</v>
      </c>
      <c r="AD74" s="130"/>
      <c r="AE74" s="130"/>
      <c r="AF74" s="130"/>
      <c r="AG74" s="130"/>
      <c r="AH74" s="130"/>
      <c r="AI74" s="130"/>
      <c r="AJ74" s="130"/>
      <c r="AK74" s="130"/>
      <c r="AL74" s="130"/>
      <c r="AM74" s="130"/>
      <c r="AN74" s="130"/>
      <c r="AO74" s="126" t="s">
        <v>292</v>
      </c>
      <c r="AP74" s="126"/>
      <c r="AQ74" s="131"/>
      <c r="AR74" s="131"/>
      <c r="AS74" s="132"/>
      <c r="AT74" s="133" t="s">
        <v>279</v>
      </c>
      <c r="AU74" s="133" t="s">
        <v>279</v>
      </c>
      <c r="AV74" s="133" t="s">
        <v>279</v>
      </c>
      <c r="AW74" s="133" t="s">
        <v>279</v>
      </c>
      <c r="AX74" s="133" t="s">
        <v>279</v>
      </c>
      <c r="AY74" s="133" t="s">
        <v>279</v>
      </c>
      <c r="AZ74" s="133" t="s">
        <v>279</v>
      </c>
      <c r="BA74" s="133" t="s">
        <v>279</v>
      </c>
      <c r="BB74" s="133" t="s">
        <v>279</v>
      </c>
      <c r="BC74" s="133" t="s">
        <v>279</v>
      </c>
      <c r="BD74" s="133" t="s">
        <v>279</v>
      </c>
      <c r="BE74" s="133" t="s">
        <v>279</v>
      </c>
      <c r="BF74" s="133" t="s">
        <v>279</v>
      </c>
      <c r="BG74" s="133" t="s">
        <v>279</v>
      </c>
      <c r="BH74" s="133" t="s">
        <v>279</v>
      </c>
      <c r="BI74" s="133" t="s">
        <v>279</v>
      </c>
      <c r="BJ74" s="133" t="s">
        <v>279</v>
      </c>
      <c r="BK74" s="133" t="s">
        <v>279</v>
      </c>
      <c r="BL74" s="133" t="s">
        <v>279</v>
      </c>
      <c r="BM74" s="133" t="s">
        <v>279</v>
      </c>
      <c r="BN74" s="133" t="s">
        <v>279</v>
      </c>
      <c r="BO74" s="133" t="s">
        <v>279</v>
      </c>
      <c r="BP74" s="133" t="s">
        <v>279</v>
      </c>
      <c r="BQ74" s="133" t="s">
        <v>279</v>
      </c>
      <c r="BR74" s="133" t="s">
        <v>279</v>
      </c>
      <c r="BS74" s="133" t="s">
        <v>279</v>
      </c>
      <c r="BT74" s="133" t="s">
        <v>279</v>
      </c>
      <c r="BU74" s="133" t="s">
        <v>279</v>
      </c>
      <c r="BV74" s="133" t="s">
        <v>20</v>
      </c>
      <c r="BW74" s="133" t="s">
        <v>279</v>
      </c>
      <c r="BX74" s="133" t="s">
        <v>279</v>
      </c>
      <c r="BY74" s="133" t="s">
        <v>279</v>
      </c>
      <c r="BZ74" s="133" t="s">
        <v>279</v>
      </c>
      <c r="CA74" s="133" t="s">
        <v>279</v>
      </c>
    </row>
    <row r="75" spans="2:79" ht="5.85" customHeight="1"/>
    <row r="76" spans="2:79" ht="13.5" customHeight="1">
      <c r="F76" s="91" t="s">
        <v>205</v>
      </c>
      <c r="G76" s="69"/>
      <c r="H76" s="69"/>
      <c r="I76" s="69"/>
      <c r="Y76" s="14"/>
      <c r="AB76" s="124" t="s">
        <v>294</v>
      </c>
      <c r="AC76" s="458" t="s">
        <v>295</v>
      </c>
      <c r="AD76" s="459"/>
      <c r="AE76" s="459"/>
      <c r="AF76" s="459"/>
      <c r="AG76" s="459"/>
      <c r="AH76" s="459"/>
      <c r="AI76" s="459"/>
      <c r="AJ76" s="459"/>
      <c r="AK76" s="459"/>
      <c r="AL76" s="459"/>
      <c r="AM76" s="459"/>
      <c r="AN76" s="459"/>
      <c r="AO76" s="459"/>
      <c r="AP76" s="459"/>
      <c r="AQ76" s="459"/>
      <c r="AR76" s="459"/>
      <c r="AS76" s="460"/>
      <c r="AT76" s="102"/>
      <c r="AU76" s="102"/>
      <c r="AV76" s="102"/>
      <c r="AW76" s="102"/>
      <c r="AX76" s="102"/>
      <c r="AY76" s="102"/>
      <c r="AZ76" s="102"/>
      <c r="BA76" s="102"/>
      <c r="BB76" s="102"/>
      <c r="BC76" s="102"/>
      <c r="BD76" s="102"/>
      <c r="BE76" s="102"/>
      <c r="BF76" s="102"/>
      <c r="BG76" s="102"/>
      <c r="BH76" s="102"/>
      <c r="BI76" s="102"/>
      <c r="BJ76" s="102"/>
      <c r="BK76" s="102"/>
      <c r="BL76" s="102"/>
      <c r="BM76" s="102"/>
      <c r="BN76" s="102"/>
      <c r="BO76" s="102"/>
      <c r="BP76" s="102"/>
      <c r="BQ76" s="102"/>
      <c r="BR76" s="102"/>
      <c r="BS76" s="102"/>
      <c r="BT76" s="102"/>
      <c r="BU76" s="102"/>
      <c r="BV76" s="102"/>
      <c r="BW76" s="102"/>
      <c r="BX76" s="102"/>
      <c r="BY76" s="102"/>
      <c r="BZ76" s="102"/>
      <c r="CA76" s="102"/>
    </row>
    <row r="77" spans="2:79">
      <c r="F77" s="69"/>
      <c r="G77" s="91" t="s">
        <v>208</v>
      </c>
      <c r="H77" s="69"/>
      <c r="I77" s="69"/>
      <c r="J77" s="99"/>
      <c r="K77" s="99"/>
      <c r="L77" s="99"/>
      <c r="M77" s="99"/>
      <c r="Y77" s="14"/>
      <c r="AC77" s="461" t="s">
        <v>296</v>
      </c>
      <c r="AD77" s="461"/>
      <c r="AE77" s="461"/>
      <c r="AF77" s="461"/>
      <c r="AG77" s="461"/>
      <c r="AH77" s="461"/>
      <c r="AI77" s="461"/>
      <c r="AJ77" s="461"/>
      <c r="AK77" s="461"/>
      <c r="AL77" s="461"/>
      <c r="AM77" s="461"/>
      <c r="AN77" s="461"/>
      <c r="AO77" s="461"/>
      <c r="AP77" s="136" t="s">
        <v>297</v>
      </c>
      <c r="AQ77" s="137"/>
      <c r="AR77" s="137"/>
      <c r="AS77" s="138"/>
      <c r="AT77" s="146"/>
      <c r="AU77" s="27" t="s">
        <v>211</v>
      </c>
      <c r="AV77" s="27" t="s">
        <v>209</v>
      </c>
      <c r="AW77" s="27" t="s">
        <v>209</v>
      </c>
      <c r="AX77" s="27" t="s">
        <v>210</v>
      </c>
      <c r="AY77" s="27" t="s">
        <v>211</v>
      </c>
      <c r="AZ77" s="27" t="s">
        <v>211</v>
      </c>
      <c r="BA77" s="27" t="s">
        <v>211</v>
      </c>
      <c r="BB77" s="27" t="s">
        <v>211</v>
      </c>
      <c r="BC77" s="27" t="s">
        <v>211</v>
      </c>
      <c r="BD77" s="27" t="s">
        <v>211</v>
      </c>
      <c r="BE77" s="27" t="s">
        <v>209</v>
      </c>
      <c r="BF77" s="27" t="s">
        <v>209</v>
      </c>
      <c r="BG77" s="27" t="s">
        <v>211</v>
      </c>
      <c r="BH77" s="27" t="s">
        <v>209</v>
      </c>
      <c r="BI77" s="27" t="s">
        <v>211</v>
      </c>
      <c r="BJ77" s="27" t="s">
        <v>211</v>
      </c>
      <c r="BK77" s="27" t="s">
        <v>211</v>
      </c>
      <c r="BL77" s="27" t="s">
        <v>211</v>
      </c>
      <c r="BM77" s="27" t="s">
        <v>211</v>
      </c>
      <c r="BN77" s="27" t="s">
        <v>211</v>
      </c>
      <c r="BO77" s="27" t="s">
        <v>211</v>
      </c>
      <c r="BP77" s="27" t="s">
        <v>211</v>
      </c>
      <c r="BQ77" s="27" t="s">
        <v>211</v>
      </c>
      <c r="BR77" s="27" t="s">
        <v>211</v>
      </c>
      <c r="BS77" s="27" t="s">
        <v>211</v>
      </c>
      <c r="BT77" s="27" t="s">
        <v>209</v>
      </c>
      <c r="BU77" s="27" t="s">
        <v>211</v>
      </c>
      <c r="BV77" s="27" t="s">
        <v>212</v>
      </c>
      <c r="BW77" s="27" t="s">
        <v>215</v>
      </c>
      <c r="BX77" s="27" t="s">
        <v>211</v>
      </c>
      <c r="BY77" s="27" t="s">
        <v>211</v>
      </c>
      <c r="BZ77" s="27" t="s">
        <v>211</v>
      </c>
      <c r="CA77" s="27" t="s">
        <v>211</v>
      </c>
    </row>
    <row r="78" spans="2:79" ht="13.5" customHeight="1">
      <c r="F78" s="69"/>
      <c r="G78" s="69"/>
      <c r="H78" s="91" t="s">
        <v>213</v>
      </c>
      <c r="I78" s="69"/>
      <c r="J78" s="99"/>
      <c r="K78" s="99"/>
      <c r="L78" s="99"/>
      <c r="M78" s="99"/>
      <c r="Y78" s="14"/>
      <c r="AC78" s="483" t="s">
        <v>298</v>
      </c>
      <c r="AD78" s="483"/>
      <c r="AE78" s="483"/>
      <c r="AF78" s="483"/>
      <c r="AG78" s="483"/>
      <c r="AH78" s="483"/>
      <c r="AI78" s="483"/>
      <c r="AJ78" s="483"/>
      <c r="AK78" s="483"/>
      <c r="AL78" s="483"/>
      <c r="AM78" s="483"/>
      <c r="AN78" s="483"/>
      <c r="AO78" s="483"/>
      <c r="AP78" s="139" t="s">
        <v>299</v>
      </c>
      <c r="AQ78" s="139"/>
      <c r="AR78" s="139"/>
      <c r="AS78" s="140"/>
      <c r="AT78" s="146"/>
      <c r="AU78" s="27" t="s">
        <v>209</v>
      </c>
      <c r="AV78" s="27" t="s">
        <v>209</v>
      </c>
      <c r="AW78" s="27" t="s">
        <v>209</v>
      </c>
      <c r="AX78" s="27" t="s">
        <v>210</v>
      </c>
      <c r="AY78" s="27" t="s">
        <v>209</v>
      </c>
      <c r="AZ78" s="27" t="s">
        <v>211</v>
      </c>
      <c r="BA78" s="27" t="s">
        <v>211</v>
      </c>
      <c r="BB78" s="27" t="s">
        <v>211</v>
      </c>
      <c r="BC78" s="27" t="s">
        <v>211</v>
      </c>
      <c r="BD78" s="27" t="s">
        <v>300</v>
      </c>
      <c r="BE78" s="27" t="s">
        <v>209</v>
      </c>
      <c r="BF78" s="27" t="s">
        <v>211</v>
      </c>
      <c r="BG78" s="27" t="s">
        <v>211</v>
      </c>
      <c r="BH78" s="27" t="s">
        <v>209</v>
      </c>
      <c r="BI78" s="27" t="s">
        <v>211</v>
      </c>
      <c r="BJ78" s="27" t="s">
        <v>211</v>
      </c>
      <c r="BK78" s="27" t="s">
        <v>211</v>
      </c>
      <c r="BL78" s="27" t="s">
        <v>211</v>
      </c>
      <c r="BM78" s="27" t="s">
        <v>211</v>
      </c>
      <c r="BN78" s="27" t="s">
        <v>211</v>
      </c>
      <c r="BO78" s="27" t="s">
        <v>211</v>
      </c>
      <c r="BP78" s="27" t="s">
        <v>211</v>
      </c>
      <c r="BQ78" s="27" t="s">
        <v>211</v>
      </c>
      <c r="BR78" s="27" t="s">
        <v>211</v>
      </c>
      <c r="BS78" s="27" t="s">
        <v>211</v>
      </c>
      <c r="BT78" s="27" t="s">
        <v>211</v>
      </c>
      <c r="BU78" s="27" t="s">
        <v>211</v>
      </c>
      <c r="BV78" s="27" t="s">
        <v>212</v>
      </c>
      <c r="BW78" s="27" t="s">
        <v>215</v>
      </c>
      <c r="BX78" s="27" t="s">
        <v>211</v>
      </c>
      <c r="BY78" s="27" t="s">
        <v>211</v>
      </c>
      <c r="BZ78" s="27" t="s">
        <v>215</v>
      </c>
      <c r="CA78" s="27" t="s">
        <v>211</v>
      </c>
    </row>
    <row r="79" spans="2:79" ht="13.5" customHeight="1">
      <c r="F79" s="69"/>
      <c r="G79" s="69"/>
      <c r="H79" s="69"/>
      <c r="I79" s="91" t="s">
        <v>216</v>
      </c>
      <c r="J79" s="99"/>
      <c r="K79" s="99"/>
      <c r="L79" s="99"/>
      <c r="M79" s="99"/>
      <c r="Y79" s="14"/>
      <c r="AC79" s="483" t="s">
        <v>301</v>
      </c>
      <c r="AD79" s="483"/>
      <c r="AE79" s="483"/>
      <c r="AF79" s="483"/>
      <c r="AG79" s="483"/>
      <c r="AH79" s="483"/>
      <c r="AI79" s="483"/>
      <c r="AJ79" s="483"/>
      <c r="AK79" s="483"/>
      <c r="AL79" s="483"/>
      <c r="AM79" s="483"/>
      <c r="AN79" s="483"/>
      <c r="AO79" s="483"/>
      <c r="AP79" s="139" t="s">
        <v>302</v>
      </c>
      <c r="AQ79" s="139"/>
      <c r="AR79" s="139"/>
      <c r="AS79" s="140"/>
      <c r="AT79" s="146"/>
      <c r="AU79" s="27" t="s">
        <v>209</v>
      </c>
      <c r="AV79" s="27" t="s">
        <v>209</v>
      </c>
      <c r="AW79" s="27" t="s">
        <v>209</v>
      </c>
      <c r="AX79" s="27" t="s">
        <v>210</v>
      </c>
      <c r="AY79" s="27" t="s">
        <v>211</v>
      </c>
      <c r="AZ79" s="27" t="s">
        <v>209</v>
      </c>
      <c r="BA79" s="27" t="s">
        <v>211</v>
      </c>
      <c r="BB79" s="27" t="s">
        <v>211</v>
      </c>
      <c r="BC79" s="27" t="s">
        <v>211</v>
      </c>
      <c r="BD79" s="27" t="s">
        <v>211</v>
      </c>
      <c r="BE79" s="27" t="s">
        <v>211</v>
      </c>
      <c r="BF79" s="27" t="s">
        <v>211</v>
      </c>
      <c r="BG79" s="27" t="s">
        <v>211</v>
      </c>
      <c r="BH79" s="27" t="s">
        <v>211</v>
      </c>
      <c r="BI79" s="27" t="s">
        <v>211</v>
      </c>
      <c r="BJ79" s="27" t="s">
        <v>211</v>
      </c>
      <c r="BK79" s="27" t="s">
        <v>211</v>
      </c>
      <c r="BL79" s="27" t="s">
        <v>211</v>
      </c>
      <c r="BM79" s="27" t="s">
        <v>211</v>
      </c>
      <c r="BN79" s="27" t="s">
        <v>211</v>
      </c>
      <c r="BO79" s="27" t="s">
        <v>211</v>
      </c>
      <c r="BP79" s="27" t="s">
        <v>211</v>
      </c>
      <c r="BQ79" s="27" t="s">
        <v>209</v>
      </c>
      <c r="BR79" s="27" t="s">
        <v>211</v>
      </c>
      <c r="BS79" s="27" t="s">
        <v>211</v>
      </c>
      <c r="BT79" s="27" t="s">
        <v>209</v>
      </c>
      <c r="BU79" s="27" t="s">
        <v>211</v>
      </c>
      <c r="BV79" s="27" t="s">
        <v>212</v>
      </c>
      <c r="BW79" s="27" t="s">
        <v>215</v>
      </c>
      <c r="BX79" s="27" t="s">
        <v>211</v>
      </c>
      <c r="BY79" s="27" t="s">
        <v>211</v>
      </c>
      <c r="BZ79" s="27" t="s">
        <v>215</v>
      </c>
      <c r="CA79" s="27" t="s">
        <v>215</v>
      </c>
    </row>
    <row r="80" spans="2:79">
      <c r="J80" s="69"/>
      <c r="K80" s="69"/>
      <c r="L80" s="69"/>
      <c r="M80" s="69"/>
      <c r="Y80" s="14"/>
      <c r="AC80" s="484" t="s">
        <v>303</v>
      </c>
      <c r="AD80" s="485"/>
      <c r="AE80" s="485"/>
      <c r="AF80" s="485"/>
      <c r="AG80" s="485"/>
      <c r="AH80" s="485"/>
      <c r="AI80" s="485"/>
      <c r="AJ80" s="485"/>
      <c r="AK80" s="485"/>
      <c r="AL80" s="485"/>
      <c r="AM80" s="485"/>
      <c r="AN80" s="485"/>
      <c r="AO80" s="486"/>
      <c r="AP80" s="139" t="s">
        <v>304</v>
      </c>
      <c r="AQ80" s="139"/>
      <c r="AR80" s="139"/>
      <c r="AS80" s="140"/>
      <c r="AT80" s="146"/>
      <c r="AU80" s="27" t="s">
        <v>209</v>
      </c>
      <c r="AV80" s="27" t="s">
        <v>209</v>
      </c>
      <c r="AW80" s="27" t="s">
        <v>209</v>
      </c>
      <c r="AX80" s="27" t="s">
        <v>210</v>
      </c>
      <c r="AY80" s="27" t="s">
        <v>209</v>
      </c>
      <c r="AZ80" s="27" t="s">
        <v>209</v>
      </c>
      <c r="BA80" s="27" t="s">
        <v>209</v>
      </c>
      <c r="BB80" s="27" t="s">
        <v>211</v>
      </c>
      <c r="BC80" s="27" t="s">
        <v>211</v>
      </c>
      <c r="BD80" s="27" t="s">
        <v>211</v>
      </c>
      <c r="BE80" s="27" t="s">
        <v>209</v>
      </c>
      <c r="BF80" s="27" t="s">
        <v>209</v>
      </c>
      <c r="BG80" s="27" t="s">
        <v>211</v>
      </c>
      <c r="BH80" s="27" t="s">
        <v>209</v>
      </c>
      <c r="BI80" s="27" t="s">
        <v>211</v>
      </c>
      <c r="BJ80" s="27" t="s">
        <v>211</v>
      </c>
      <c r="BK80" s="27" t="s">
        <v>211</v>
      </c>
      <c r="BL80" s="27" t="s">
        <v>211</v>
      </c>
      <c r="BM80" s="27" t="s">
        <v>211</v>
      </c>
      <c r="BN80" s="27" t="s">
        <v>211</v>
      </c>
      <c r="BO80" s="27" t="s">
        <v>211</v>
      </c>
      <c r="BP80" s="27" t="s">
        <v>211</v>
      </c>
      <c r="BQ80" s="27" t="s">
        <v>211</v>
      </c>
      <c r="BR80" s="27" t="s">
        <v>211</v>
      </c>
      <c r="BS80" s="27" t="s">
        <v>211</v>
      </c>
      <c r="BT80" s="27" t="s">
        <v>211</v>
      </c>
      <c r="BU80" s="27" t="s">
        <v>209</v>
      </c>
      <c r="BV80" s="27" t="s">
        <v>212</v>
      </c>
      <c r="BW80" s="27" t="s">
        <v>211</v>
      </c>
      <c r="BX80" s="27" t="s">
        <v>211</v>
      </c>
      <c r="BY80" s="27" t="s">
        <v>211</v>
      </c>
      <c r="BZ80" s="27" t="s">
        <v>211</v>
      </c>
      <c r="CA80" s="27" t="s">
        <v>211</v>
      </c>
    </row>
    <row r="81" spans="2:114">
      <c r="J81" s="69"/>
      <c r="K81" s="69"/>
      <c r="L81" s="69"/>
      <c r="M81" s="69"/>
      <c r="Y81" s="14"/>
      <c r="AC81" s="487" t="s">
        <v>305</v>
      </c>
      <c r="AD81" s="487"/>
      <c r="AE81" s="487"/>
      <c r="AF81" s="487"/>
      <c r="AG81" s="487"/>
      <c r="AH81" s="487"/>
      <c r="AI81" s="487"/>
      <c r="AJ81" s="487"/>
      <c r="AK81" s="487"/>
      <c r="AL81" s="487"/>
      <c r="AM81" s="487"/>
      <c r="AN81" s="487"/>
      <c r="AO81" s="487"/>
      <c r="AP81" s="141" t="s">
        <v>306</v>
      </c>
      <c r="AQ81" s="139"/>
      <c r="AR81" s="139"/>
      <c r="AS81" s="140"/>
      <c r="AT81" s="146"/>
      <c r="AU81" s="27" t="s">
        <v>209</v>
      </c>
      <c r="AV81" s="27" t="s">
        <v>209</v>
      </c>
      <c r="AW81" s="27" t="s">
        <v>209</v>
      </c>
      <c r="AX81" s="27" t="s">
        <v>210</v>
      </c>
      <c r="AY81" s="27" t="s">
        <v>211</v>
      </c>
      <c r="AZ81" s="27" t="s">
        <v>209</v>
      </c>
      <c r="BA81" s="27" t="s">
        <v>209</v>
      </c>
      <c r="BB81" s="27" t="s">
        <v>211</v>
      </c>
      <c r="BC81" s="27" t="s">
        <v>209</v>
      </c>
      <c r="BD81" s="27" t="s">
        <v>209</v>
      </c>
      <c r="BE81" s="27" t="s">
        <v>209</v>
      </c>
      <c r="BF81" s="27" t="s">
        <v>209</v>
      </c>
      <c r="BG81" s="27" t="s">
        <v>307</v>
      </c>
      <c r="BH81" s="27" t="s">
        <v>209</v>
      </c>
      <c r="BI81" s="27" t="s">
        <v>211</v>
      </c>
      <c r="BJ81" s="27" t="s">
        <v>211</v>
      </c>
      <c r="BK81" s="27" t="s">
        <v>211</v>
      </c>
      <c r="BL81" s="27" t="s">
        <v>211</v>
      </c>
      <c r="BM81" s="27" t="s">
        <v>211</v>
      </c>
      <c r="BN81" s="27" t="s">
        <v>211</v>
      </c>
      <c r="BO81" s="27" t="s">
        <v>211</v>
      </c>
      <c r="BP81" s="27" t="s">
        <v>211</v>
      </c>
      <c r="BQ81" s="27" t="s">
        <v>209</v>
      </c>
      <c r="BR81" s="27" t="s">
        <v>211</v>
      </c>
      <c r="BS81" s="27" t="s">
        <v>211</v>
      </c>
      <c r="BT81" s="27" t="s">
        <v>211</v>
      </c>
      <c r="BU81" s="27" t="s">
        <v>211</v>
      </c>
      <c r="BV81" s="27" t="s">
        <v>212</v>
      </c>
      <c r="BW81" s="27" t="s">
        <v>215</v>
      </c>
      <c r="BX81" s="27" t="s">
        <v>211</v>
      </c>
      <c r="BY81" s="27" t="s">
        <v>211</v>
      </c>
      <c r="BZ81" s="27" t="s">
        <v>215</v>
      </c>
      <c r="CA81" s="27" t="s">
        <v>215</v>
      </c>
    </row>
    <row r="82" spans="2:114">
      <c r="J82" s="69"/>
      <c r="K82" s="69"/>
      <c r="L82" s="69"/>
      <c r="M82" s="69"/>
      <c r="Y82" s="14"/>
      <c r="AC82" s="71"/>
      <c r="AD82" s="71"/>
      <c r="AE82" s="71"/>
      <c r="AF82" s="71"/>
      <c r="AG82" s="71"/>
      <c r="AH82" s="71"/>
      <c r="AI82" s="71"/>
      <c r="AJ82" s="71"/>
      <c r="AK82" s="71"/>
      <c r="AL82" s="71"/>
      <c r="AM82" s="71"/>
      <c r="AN82" s="71"/>
      <c r="AO82" s="71"/>
      <c r="AP82" s="98" t="s">
        <v>217</v>
      </c>
      <c r="AQ82" s="33"/>
      <c r="AR82" s="33"/>
      <c r="AS82" s="34"/>
      <c r="AT82" s="18" t="s">
        <v>214</v>
      </c>
      <c r="AU82" s="18" t="s">
        <v>214</v>
      </c>
      <c r="AV82" s="18" t="s">
        <v>214</v>
      </c>
      <c r="AW82" s="18" t="s">
        <v>214</v>
      </c>
      <c r="AX82" s="18" t="s">
        <v>218</v>
      </c>
      <c r="AY82" s="18" t="s">
        <v>214</v>
      </c>
      <c r="AZ82" s="18" t="s">
        <v>214</v>
      </c>
      <c r="BA82" s="18" t="s">
        <v>214</v>
      </c>
      <c r="BB82" s="18" t="s">
        <v>279</v>
      </c>
      <c r="BC82" s="18" t="s">
        <v>214</v>
      </c>
      <c r="BD82" s="18" t="s">
        <v>214</v>
      </c>
      <c r="BE82" s="18" t="s">
        <v>214</v>
      </c>
      <c r="BF82" s="18" t="s">
        <v>214</v>
      </c>
      <c r="BG82" s="18" t="s">
        <v>279</v>
      </c>
      <c r="BH82" s="18" t="s">
        <v>279</v>
      </c>
      <c r="BI82" s="18" t="s">
        <v>279</v>
      </c>
      <c r="BJ82" s="18" t="s">
        <v>279</v>
      </c>
      <c r="BK82" s="18" t="s">
        <v>279</v>
      </c>
      <c r="BL82" s="18" t="s">
        <v>279</v>
      </c>
      <c r="BM82" s="18" t="s">
        <v>279</v>
      </c>
      <c r="BN82" s="18" t="s">
        <v>279</v>
      </c>
      <c r="BO82" s="18" t="s">
        <v>279</v>
      </c>
      <c r="BP82" s="18" t="s">
        <v>279</v>
      </c>
      <c r="BQ82" s="18" t="s">
        <v>279</v>
      </c>
      <c r="BR82" s="18" t="s">
        <v>279</v>
      </c>
      <c r="BS82" s="18" t="s">
        <v>279</v>
      </c>
      <c r="BT82" s="18" t="s">
        <v>279</v>
      </c>
      <c r="BU82" s="18" t="s">
        <v>279</v>
      </c>
      <c r="BV82" s="18" t="s">
        <v>308</v>
      </c>
      <c r="BW82" s="18" t="s">
        <v>279</v>
      </c>
      <c r="BX82" s="18" t="s">
        <v>279</v>
      </c>
      <c r="BY82" s="18" t="s">
        <v>279</v>
      </c>
      <c r="BZ82" s="18" t="s">
        <v>279</v>
      </c>
      <c r="CA82" s="18" t="s">
        <v>279</v>
      </c>
    </row>
    <row r="83" spans="2:114" s="69" customFormat="1">
      <c r="U83" s="70"/>
      <c r="Y83" s="71"/>
      <c r="Z83" s="71"/>
      <c r="AA83" s="71"/>
      <c r="AB83" s="71"/>
      <c r="AC83" s="71"/>
      <c r="AD83" s="71"/>
      <c r="AE83" s="71"/>
      <c r="AF83" s="71"/>
      <c r="AG83" s="71"/>
      <c r="AH83" s="71"/>
      <c r="AI83" s="71"/>
      <c r="AJ83" s="71"/>
      <c r="AK83" s="71"/>
      <c r="AL83" s="71"/>
      <c r="AM83" s="71"/>
      <c r="AN83" s="71"/>
      <c r="AO83" s="71"/>
      <c r="AP83" s="72" t="s">
        <v>28</v>
      </c>
      <c r="AQ83" s="73"/>
      <c r="AR83" s="73"/>
      <c r="AS83" s="74"/>
      <c r="AT83" s="75"/>
      <c r="AU83" s="75"/>
      <c r="AV83" s="75"/>
      <c r="AW83" s="75"/>
      <c r="AX83" s="75" t="s">
        <v>51</v>
      </c>
      <c r="AY83" s="75"/>
      <c r="AZ83" s="75"/>
      <c r="BA83" s="75"/>
      <c r="BB83" s="75"/>
      <c r="BC83" s="75"/>
      <c r="BD83" s="75"/>
      <c r="BE83" s="75"/>
      <c r="BF83" s="75"/>
      <c r="BG83" s="75" t="s">
        <v>52</v>
      </c>
      <c r="BH83" s="75" t="s">
        <v>53</v>
      </c>
      <c r="BI83" s="75"/>
      <c r="BJ83" s="75"/>
      <c r="BK83" s="75"/>
      <c r="BL83" s="75"/>
      <c r="BM83" s="75"/>
      <c r="BN83" s="75"/>
      <c r="BO83" s="75"/>
      <c r="BP83" s="75"/>
      <c r="BQ83" s="75" t="s">
        <v>219</v>
      </c>
      <c r="BR83" s="75"/>
      <c r="BS83" s="75"/>
      <c r="BT83" s="75" t="s">
        <v>220</v>
      </c>
      <c r="BU83" s="75" t="s">
        <v>309</v>
      </c>
      <c r="BV83" s="75"/>
      <c r="BW83" s="75" t="s">
        <v>310</v>
      </c>
      <c r="BX83" s="75" t="s">
        <v>310</v>
      </c>
      <c r="BY83" s="75" t="s">
        <v>310</v>
      </c>
      <c r="BZ83" s="75" t="s">
        <v>310</v>
      </c>
      <c r="CA83" s="75" t="s">
        <v>310</v>
      </c>
    </row>
    <row r="84" spans="2:114" s="69" customFormat="1" ht="18" customHeight="1">
      <c r="BC84" s="70"/>
      <c r="BE84" s="70"/>
      <c r="BF84" s="70"/>
      <c r="BT84" s="70"/>
      <c r="BU84" s="70"/>
      <c r="BV84" s="70"/>
      <c r="BW84" s="76"/>
      <c r="BX84" s="77"/>
      <c r="BY84" s="77"/>
      <c r="BZ84" s="77"/>
      <c r="CA84" s="77"/>
      <c r="CB84" s="77"/>
      <c r="CC84" s="77"/>
      <c r="CD84" s="77"/>
      <c r="CE84" s="77"/>
      <c r="CF84" s="77"/>
      <c r="CG84" s="77"/>
      <c r="CH84" s="77"/>
      <c r="CI84" s="77"/>
      <c r="CJ84" s="77"/>
      <c r="CK84" s="77"/>
      <c r="CL84" s="77"/>
      <c r="CM84" s="77"/>
      <c r="CN84" s="77"/>
      <c r="CO84" s="77"/>
      <c r="CP84" s="77"/>
      <c r="CQ84" s="77"/>
      <c r="CR84" s="77"/>
      <c r="CS84" s="77"/>
      <c r="CT84" s="77"/>
      <c r="CU84" s="77"/>
      <c r="CV84" s="77"/>
      <c r="CW84" s="77"/>
      <c r="CX84" s="77"/>
      <c r="CY84" s="77"/>
      <c r="CZ84" s="77"/>
      <c r="DA84" s="454"/>
      <c r="DB84" s="454"/>
      <c r="DC84" s="454"/>
      <c r="DD84" s="454"/>
      <c r="DE84" s="454"/>
    </row>
    <row r="85" spans="2:114" s="69" customFormat="1" ht="18" customHeight="1">
      <c r="AP85" s="455" t="s">
        <v>26</v>
      </c>
      <c r="AQ85" s="456"/>
      <c r="AR85" s="456"/>
      <c r="AS85" s="457"/>
      <c r="BC85" s="70"/>
      <c r="BE85" s="70"/>
      <c r="BF85" s="70"/>
      <c r="BT85" s="70"/>
      <c r="BU85" s="70"/>
      <c r="BV85" s="70"/>
      <c r="BW85" s="76"/>
      <c r="BX85" s="77"/>
      <c r="BY85" s="77"/>
      <c r="BZ85" s="77"/>
      <c r="CA85" s="77"/>
      <c r="CB85" s="77"/>
      <c r="CC85" s="77"/>
      <c r="CD85" s="77"/>
      <c r="CE85" s="77"/>
      <c r="CF85" s="77"/>
      <c r="CG85" s="77"/>
      <c r="CH85" s="77"/>
      <c r="CI85" s="77"/>
      <c r="CJ85" s="77"/>
      <c r="CK85" s="77"/>
      <c r="CL85" s="77"/>
      <c r="CM85" s="77"/>
      <c r="CN85" s="77"/>
      <c r="CO85" s="77"/>
      <c r="CP85" s="77"/>
      <c r="CQ85" s="77"/>
      <c r="CR85" s="77"/>
      <c r="CS85" s="77"/>
      <c r="CT85" s="77"/>
      <c r="CU85" s="77"/>
      <c r="CV85" s="77"/>
      <c r="CW85" s="77"/>
      <c r="CX85" s="77"/>
      <c r="CY85" s="77"/>
      <c r="CZ85" s="77"/>
      <c r="DA85" s="77"/>
      <c r="DB85" s="77"/>
      <c r="DC85" s="77"/>
      <c r="DD85" s="77"/>
      <c r="DE85" s="77"/>
    </row>
    <row r="86" spans="2:114" s="69" customFormat="1" ht="18" customHeight="1">
      <c r="AP86" s="455" t="s">
        <v>221</v>
      </c>
      <c r="AQ86" s="456"/>
      <c r="AR86" s="456"/>
      <c r="AS86" s="457"/>
      <c r="BC86" s="70"/>
      <c r="BE86" s="70"/>
      <c r="BF86" s="70"/>
      <c r="BT86" s="70"/>
      <c r="BU86" s="70"/>
      <c r="BV86" s="70"/>
      <c r="BW86" s="76"/>
      <c r="BX86" s="77"/>
      <c r="BY86" s="77"/>
      <c r="BZ86" s="77"/>
      <c r="CA86" s="77"/>
      <c r="CB86" s="77"/>
      <c r="CC86" s="77"/>
      <c r="CD86" s="77"/>
      <c r="CE86" s="77"/>
      <c r="CF86" s="77"/>
      <c r="CG86" s="77"/>
      <c r="CH86" s="77"/>
      <c r="CI86" s="77"/>
      <c r="CJ86" s="77"/>
      <c r="CK86" s="77"/>
      <c r="CL86" s="77"/>
      <c r="CM86" s="77"/>
      <c r="CN86" s="77"/>
      <c r="CO86" s="77"/>
      <c r="CP86" s="77"/>
      <c r="CQ86" s="77"/>
      <c r="CR86" s="77"/>
      <c r="CS86" s="77"/>
      <c r="CT86" s="77"/>
      <c r="CU86" s="77"/>
      <c r="CV86" s="77"/>
      <c r="CW86" s="77"/>
      <c r="CX86" s="77"/>
      <c r="CY86" s="77"/>
      <c r="CZ86" s="77"/>
      <c r="DA86" s="77"/>
      <c r="DB86" s="77"/>
      <c r="DC86" s="77"/>
      <c r="DD86" s="77"/>
      <c r="DE86" s="77"/>
    </row>
    <row r="87" spans="2:114" s="69" customFormat="1" ht="18" customHeight="1">
      <c r="AP87" s="462"/>
      <c r="AQ87" s="463"/>
      <c r="AR87" s="463"/>
      <c r="AS87" s="463"/>
      <c r="BC87" s="70"/>
      <c r="BE87" s="70"/>
      <c r="BF87" s="70"/>
      <c r="BT87" s="70"/>
      <c r="BU87" s="70"/>
      <c r="BV87" s="70"/>
      <c r="BW87" s="76"/>
      <c r="BX87" s="77"/>
      <c r="BY87" s="77"/>
      <c r="BZ87" s="77"/>
      <c r="CA87" s="77"/>
      <c r="CB87" s="77"/>
      <c r="CC87" s="77"/>
      <c r="CD87" s="77"/>
      <c r="CE87" s="77"/>
      <c r="CF87" s="77"/>
      <c r="CG87" s="77"/>
      <c r="CH87" s="77"/>
      <c r="CI87" s="77"/>
      <c r="CJ87" s="77"/>
      <c r="CK87" s="77"/>
      <c r="CL87" s="77"/>
      <c r="CM87" s="77"/>
      <c r="CN87" s="77"/>
      <c r="CO87" s="77"/>
      <c r="CP87" s="77"/>
      <c r="CQ87" s="77"/>
      <c r="CR87" s="77"/>
      <c r="CS87" s="77"/>
      <c r="CT87" s="77"/>
      <c r="CU87" s="77"/>
      <c r="CV87" s="77"/>
      <c r="CW87" s="77"/>
      <c r="CX87" s="77"/>
      <c r="CY87" s="77"/>
      <c r="CZ87" s="77"/>
      <c r="DA87" s="77"/>
      <c r="DB87" s="77"/>
      <c r="DC87" s="77"/>
      <c r="DD87" s="77"/>
      <c r="DE87" s="77"/>
    </row>
    <row r="88" spans="2:114" s="69" customFormat="1" ht="18" customHeight="1">
      <c r="BC88" s="70"/>
      <c r="BE88" s="70"/>
      <c r="BF88" s="70"/>
      <c r="BT88" s="70"/>
      <c r="BU88" s="70"/>
      <c r="BV88" s="70"/>
      <c r="BW88" s="76"/>
      <c r="BX88" s="77"/>
      <c r="BY88" s="77"/>
      <c r="BZ88" s="77"/>
      <c r="CA88" s="77"/>
      <c r="CB88" s="77"/>
      <c r="CC88" s="77"/>
      <c r="CD88" s="77"/>
      <c r="CE88" s="77"/>
      <c r="CF88" s="77"/>
      <c r="CG88" s="77"/>
      <c r="CH88" s="77"/>
      <c r="CI88" s="77"/>
      <c r="CJ88" s="77"/>
      <c r="CK88" s="77"/>
      <c r="CL88" s="77"/>
      <c r="CM88" s="77"/>
      <c r="CN88" s="77"/>
      <c r="CO88" s="77"/>
      <c r="CP88" s="77"/>
      <c r="CQ88" s="77"/>
      <c r="CR88" s="77"/>
      <c r="CS88" s="77"/>
      <c r="CT88" s="77"/>
      <c r="CU88" s="77"/>
      <c r="CV88" s="77"/>
      <c r="CW88" s="77"/>
      <c r="CX88" s="77"/>
      <c r="CY88" s="77"/>
      <c r="CZ88" s="77"/>
      <c r="DA88" s="77"/>
      <c r="DB88" s="77"/>
      <c r="DC88" s="77"/>
      <c r="DD88" s="77"/>
      <c r="DE88" s="77"/>
    </row>
    <row r="89" spans="2:114" s="69" customFormat="1" ht="18" customHeight="1">
      <c r="BC89" s="70"/>
      <c r="BE89" s="70"/>
      <c r="BF89" s="70"/>
      <c r="BT89" s="70"/>
      <c r="BU89" s="70"/>
      <c r="BV89" s="70"/>
      <c r="BW89" s="76"/>
      <c r="BX89" s="77"/>
      <c r="BY89" s="77"/>
      <c r="BZ89" s="77"/>
      <c r="CA89" s="77"/>
      <c r="CB89" s="77"/>
      <c r="CC89" s="77"/>
      <c r="CD89" s="77"/>
      <c r="CE89" s="77"/>
      <c r="CF89" s="77"/>
      <c r="CG89" s="77"/>
      <c r="CH89" s="77"/>
      <c r="CI89" s="77"/>
      <c r="CJ89" s="77"/>
      <c r="CK89" s="77"/>
      <c r="CL89" s="77"/>
      <c r="CM89" s="77"/>
      <c r="CN89" s="77"/>
      <c r="CO89" s="77"/>
      <c r="CP89" s="77"/>
      <c r="CQ89" s="77"/>
      <c r="CR89" s="77"/>
      <c r="CS89" s="77"/>
      <c r="CT89" s="77"/>
      <c r="CU89" s="77"/>
      <c r="CV89" s="77"/>
      <c r="CW89" s="77"/>
      <c r="CX89" s="77"/>
      <c r="CY89" s="77"/>
      <c r="CZ89" s="77"/>
      <c r="DA89" s="77"/>
      <c r="DB89" s="77"/>
      <c r="DC89" s="77"/>
      <c r="DD89" s="77"/>
      <c r="DE89" s="77"/>
    </row>
    <row r="90" spans="2:114" s="69" customFormat="1" ht="14.25" customHeight="1">
      <c r="B90" s="78"/>
      <c r="C90" s="78"/>
      <c r="D90" s="78"/>
      <c r="E90" s="78"/>
      <c r="F90" s="78"/>
      <c r="G90" s="78"/>
      <c r="H90" s="78"/>
      <c r="I90" s="78"/>
      <c r="N90" s="78"/>
      <c r="O90" s="78"/>
      <c r="P90" s="78"/>
      <c r="Q90" s="78"/>
      <c r="R90" s="78"/>
      <c r="S90" s="78"/>
      <c r="T90" s="78"/>
      <c r="U90" s="78"/>
      <c r="V90" s="78"/>
      <c r="W90" s="78"/>
      <c r="X90" s="78"/>
      <c r="Y90" s="78"/>
      <c r="Z90" s="78"/>
      <c r="AA90" s="78"/>
      <c r="AB90" s="78"/>
      <c r="AC90" s="78"/>
      <c r="AD90" s="78"/>
      <c r="AE90" s="78"/>
      <c r="AF90" s="78"/>
      <c r="AG90" s="78"/>
      <c r="AH90" s="78"/>
      <c r="AI90" s="78"/>
      <c r="AJ90" s="78"/>
      <c r="AK90" s="78"/>
      <c r="AL90" s="78"/>
      <c r="AM90" s="78"/>
      <c r="AN90" s="78"/>
      <c r="AO90" s="78"/>
      <c r="AP90" s="464" t="s">
        <v>222</v>
      </c>
      <c r="AQ90" s="465"/>
      <c r="AR90" s="465"/>
      <c r="AS90" s="466"/>
      <c r="AT90" s="75" t="s">
        <v>51</v>
      </c>
      <c r="AU90" s="79" t="s">
        <v>223</v>
      </c>
      <c r="AV90" s="80"/>
      <c r="AW90" s="80"/>
      <c r="AX90" s="80"/>
      <c r="AY90" s="80"/>
      <c r="AZ90" s="80"/>
      <c r="BA90" s="81"/>
      <c r="BB90" s="81"/>
      <c r="BC90" s="81"/>
      <c r="BD90" s="81"/>
      <c r="BE90" s="81"/>
      <c r="BF90" s="81"/>
      <c r="BG90" s="81"/>
      <c r="BH90" s="81"/>
      <c r="BI90" s="81"/>
      <c r="BJ90" s="81"/>
      <c r="BK90" s="81"/>
      <c r="BL90" s="81"/>
      <c r="BM90" s="81"/>
      <c r="BN90" s="81"/>
      <c r="BO90" s="81"/>
      <c r="BP90" s="82"/>
      <c r="BQ90" s="83"/>
      <c r="BR90" s="473" t="s">
        <v>224</v>
      </c>
      <c r="BS90" s="474"/>
      <c r="BT90" s="474"/>
      <c r="BU90" s="474"/>
      <c r="BV90" s="474"/>
      <c r="BW90" s="474"/>
      <c r="BX90" s="474"/>
      <c r="BY90" s="474"/>
      <c r="BZ90" s="474"/>
      <c r="CA90" s="475"/>
      <c r="CB90" s="70"/>
      <c r="CC90" s="83"/>
      <c r="CD90" s="83"/>
      <c r="CE90" s="83"/>
      <c r="CF90" s="83"/>
      <c r="CG90" s="83"/>
      <c r="CH90" s="83"/>
      <c r="CI90" s="83"/>
      <c r="CJ90" s="83"/>
      <c r="CK90" s="83"/>
      <c r="CL90" s="83"/>
      <c r="CM90" s="83"/>
      <c r="DB90" s="84"/>
      <c r="DC90" s="84"/>
      <c r="DD90" s="84"/>
      <c r="DE90" s="85"/>
      <c r="DF90" s="86"/>
      <c r="DG90" s="85"/>
      <c r="DH90" s="85"/>
      <c r="DI90" s="85"/>
    </row>
    <row r="91" spans="2:114" s="69" customFormat="1" ht="14.25" customHeight="1">
      <c r="AP91" s="467"/>
      <c r="AQ91" s="468"/>
      <c r="AR91" s="468"/>
      <c r="AS91" s="469"/>
      <c r="AT91" s="75" t="s">
        <v>52</v>
      </c>
      <c r="AU91" s="87" t="s">
        <v>311</v>
      </c>
      <c r="AV91" s="81"/>
      <c r="AW91" s="81"/>
      <c r="AX91" s="81"/>
      <c r="AY91" s="81"/>
      <c r="AZ91" s="81"/>
      <c r="BA91" s="81"/>
      <c r="BB91" s="81"/>
      <c r="BC91" s="81"/>
      <c r="BD91" s="81"/>
      <c r="BE91" s="81"/>
      <c r="BF91" s="81"/>
      <c r="BG91" s="81"/>
      <c r="BH91" s="81"/>
      <c r="BI91" s="81"/>
      <c r="BJ91" s="81"/>
      <c r="BK91" s="81"/>
      <c r="BL91" s="81"/>
      <c r="BM91" s="81"/>
      <c r="BN91" s="81"/>
      <c r="BO91" s="81"/>
      <c r="BP91" s="82"/>
      <c r="BQ91" s="83"/>
      <c r="BR91" s="476"/>
      <c r="BS91" s="477"/>
      <c r="BT91" s="477"/>
      <c r="BU91" s="477"/>
      <c r="BV91" s="477"/>
      <c r="BW91" s="477"/>
      <c r="BX91" s="477"/>
      <c r="BY91" s="477"/>
      <c r="BZ91" s="477"/>
      <c r="CA91" s="478"/>
      <c r="CB91" s="70"/>
      <c r="CC91" s="83"/>
      <c r="CD91" s="83"/>
      <c r="CE91" s="83"/>
      <c r="CF91" s="83"/>
      <c r="CG91" s="83"/>
      <c r="CH91" s="83"/>
      <c r="CI91" s="83"/>
      <c r="CJ91" s="83"/>
      <c r="CK91" s="83"/>
      <c r="CL91" s="83"/>
      <c r="CM91" s="83"/>
      <c r="DE91" s="84"/>
      <c r="DF91" s="85"/>
      <c r="DG91" s="86"/>
      <c r="DH91" s="86"/>
      <c r="DI91" s="85"/>
      <c r="DJ91" s="85"/>
    </row>
    <row r="92" spans="2:114" s="69" customFormat="1" ht="14.25" customHeight="1">
      <c r="AP92" s="467"/>
      <c r="AQ92" s="468"/>
      <c r="AR92" s="468"/>
      <c r="AS92" s="469"/>
      <c r="AT92" s="75" t="s">
        <v>53</v>
      </c>
      <c r="AU92" s="87" t="s">
        <v>312</v>
      </c>
      <c r="AV92" s="80"/>
      <c r="AW92" s="80"/>
      <c r="AX92" s="80"/>
      <c r="AY92" s="80"/>
      <c r="AZ92" s="80"/>
      <c r="BA92" s="81"/>
      <c r="BB92" s="81"/>
      <c r="BC92" s="81"/>
      <c r="BD92" s="81"/>
      <c r="BE92" s="81"/>
      <c r="BF92" s="81"/>
      <c r="BG92" s="81"/>
      <c r="BH92" s="81"/>
      <c r="BI92" s="81"/>
      <c r="BJ92" s="81"/>
      <c r="BK92" s="81"/>
      <c r="BL92" s="81"/>
      <c r="BM92" s="81"/>
      <c r="BN92" s="81"/>
      <c r="BO92" s="81"/>
      <c r="BP92" s="82"/>
      <c r="BQ92" s="83"/>
      <c r="BR92" s="476"/>
      <c r="BS92" s="477"/>
      <c r="BT92" s="477"/>
      <c r="BU92" s="477"/>
      <c r="BV92" s="477"/>
      <c r="BW92" s="477"/>
      <c r="BX92" s="477"/>
      <c r="BY92" s="477"/>
      <c r="BZ92" s="477"/>
      <c r="CA92" s="478"/>
      <c r="CB92" s="70"/>
      <c r="CC92" s="83"/>
      <c r="CD92" s="83"/>
      <c r="CE92" s="83"/>
      <c r="CF92" s="83"/>
      <c r="CG92" s="83"/>
      <c r="CH92" s="83"/>
      <c r="CI92" s="83"/>
      <c r="CJ92" s="83"/>
      <c r="CK92" s="83"/>
      <c r="CL92" s="83"/>
      <c r="CM92" s="83"/>
      <c r="DE92" s="84"/>
      <c r="DF92" s="85"/>
      <c r="DG92" s="86"/>
      <c r="DH92" s="86"/>
      <c r="DI92" s="85"/>
      <c r="DJ92" s="85"/>
    </row>
    <row r="93" spans="2:114" s="69" customFormat="1" ht="14.25" customHeight="1">
      <c r="AP93" s="467"/>
      <c r="AQ93" s="468"/>
      <c r="AR93" s="468"/>
      <c r="AS93" s="469"/>
      <c r="AT93" s="75" t="s">
        <v>54</v>
      </c>
      <c r="AU93" s="87" t="s">
        <v>313</v>
      </c>
      <c r="AV93" s="81"/>
      <c r="AW93" s="81"/>
      <c r="AX93" s="81"/>
      <c r="AY93" s="81"/>
      <c r="AZ93" s="81"/>
      <c r="BA93" s="81"/>
      <c r="BB93" s="81"/>
      <c r="BC93" s="81"/>
      <c r="BD93" s="81"/>
      <c r="BE93" s="81"/>
      <c r="BF93" s="81"/>
      <c r="BG93" s="81"/>
      <c r="BH93" s="81"/>
      <c r="BI93" s="81"/>
      <c r="BJ93" s="81"/>
      <c r="BK93" s="81"/>
      <c r="BL93" s="81"/>
      <c r="BM93" s="81"/>
      <c r="BN93" s="81"/>
      <c r="BO93" s="81"/>
      <c r="BP93" s="82"/>
      <c r="BQ93" s="83"/>
      <c r="BR93" s="476"/>
      <c r="BS93" s="477"/>
      <c r="BT93" s="477"/>
      <c r="BU93" s="477"/>
      <c r="BV93" s="477"/>
      <c r="BW93" s="477"/>
      <c r="BX93" s="477"/>
      <c r="BY93" s="477"/>
      <c r="BZ93" s="477"/>
      <c r="CA93" s="478"/>
      <c r="CB93" s="70"/>
      <c r="CC93" s="83"/>
      <c r="CD93" s="83"/>
      <c r="CE93" s="83"/>
      <c r="CF93" s="83"/>
      <c r="CG93" s="83"/>
      <c r="CH93" s="83"/>
      <c r="CI93" s="83"/>
      <c r="CJ93" s="83"/>
      <c r="CK93" s="83"/>
      <c r="CL93" s="83"/>
      <c r="CM93" s="83"/>
      <c r="DE93" s="84"/>
      <c r="DF93" s="85"/>
      <c r="DG93" s="86"/>
      <c r="DH93" s="86"/>
      <c r="DI93" s="85"/>
      <c r="DJ93" s="85"/>
    </row>
    <row r="94" spans="2:114" s="69" customFormat="1" ht="14.25" customHeight="1">
      <c r="AP94" s="467"/>
      <c r="AQ94" s="468"/>
      <c r="AR94" s="468"/>
      <c r="AS94" s="469"/>
      <c r="AT94" s="75" t="s">
        <v>57</v>
      </c>
      <c r="AU94" s="87" t="s">
        <v>314</v>
      </c>
      <c r="AV94" s="80"/>
      <c r="AW94" s="80"/>
      <c r="AX94" s="80"/>
      <c r="AY94" s="80"/>
      <c r="AZ94" s="80"/>
      <c r="BA94" s="81"/>
      <c r="BB94" s="81"/>
      <c r="BC94" s="81"/>
      <c r="BD94" s="81"/>
      <c r="BE94" s="81"/>
      <c r="BF94" s="81"/>
      <c r="BG94" s="81"/>
      <c r="BH94" s="81"/>
      <c r="BI94" s="81"/>
      <c r="BJ94" s="81"/>
      <c r="BK94" s="81"/>
      <c r="BL94" s="81"/>
      <c r="BM94" s="81"/>
      <c r="BN94" s="81"/>
      <c r="BO94" s="81"/>
      <c r="BP94" s="82"/>
      <c r="BQ94" s="83"/>
      <c r="BR94" s="476"/>
      <c r="BS94" s="477"/>
      <c r="BT94" s="477"/>
      <c r="BU94" s="477"/>
      <c r="BV94" s="477"/>
      <c r="BW94" s="477"/>
      <c r="BX94" s="477"/>
      <c r="BY94" s="477"/>
      <c r="BZ94" s="477"/>
      <c r="CA94" s="478"/>
      <c r="CB94" s="70"/>
      <c r="CC94" s="83"/>
      <c r="CD94" s="83"/>
      <c r="CE94" s="83"/>
      <c r="CF94" s="83"/>
      <c r="CG94" s="83"/>
      <c r="CH94" s="83"/>
      <c r="CI94" s="83"/>
      <c r="CJ94" s="83"/>
      <c r="CK94" s="83"/>
      <c r="CL94" s="83"/>
      <c r="CM94" s="83"/>
      <c r="DE94" s="84"/>
      <c r="DF94" s="85"/>
      <c r="DG94" s="86"/>
      <c r="DH94" s="86"/>
      <c r="DI94" s="85"/>
      <c r="DJ94" s="85"/>
    </row>
    <row r="95" spans="2:114" s="69" customFormat="1" ht="14.25" customHeight="1">
      <c r="AP95" s="467"/>
      <c r="AQ95" s="468"/>
      <c r="AR95" s="468"/>
      <c r="AS95" s="469"/>
      <c r="AT95" s="75" t="s">
        <v>58</v>
      </c>
      <c r="AU95" s="87" t="s">
        <v>315</v>
      </c>
      <c r="AV95" s="81"/>
      <c r="AW95" s="81"/>
      <c r="AX95" s="81"/>
      <c r="AY95" s="81"/>
      <c r="AZ95" s="81"/>
      <c r="BA95" s="81"/>
      <c r="BB95" s="81"/>
      <c r="BC95" s="81"/>
      <c r="BD95" s="81"/>
      <c r="BE95" s="81"/>
      <c r="BF95" s="81"/>
      <c r="BG95" s="81"/>
      <c r="BH95" s="81"/>
      <c r="BI95" s="81"/>
      <c r="BJ95" s="81"/>
      <c r="BK95" s="81"/>
      <c r="BL95" s="81"/>
      <c r="BM95" s="81"/>
      <c r="BN95" s="81"/>
      <c r="BO95" s="81"/>
      <c r="BP95" s="82"/>
      <c r="BQ95" s="83"/>
      <c r="BR95" s="476"/>
      <c r="BS95" s="477"/>
      <c r="BT95" s="477"/>
      <c r="BU95" s="477"/>
      <c r="BV95" s="477"/>
      <c r="BW95" s="477"/>
      <c r="BX95" s="477"/>
      <c r="BY95" s="477"/>
      <c r="BZ95" s="477"/>
      <c r="CA95" s="478"/>
      <c r="CB95" s="70"/>
      <c r="CC95" s="83"/>
      <c r="CD95" s="83"/>
      <c r="CE95" s="83"/>
      <c r="CF95" s="83"/>
      <c r="CG95" s="83"/>
      <c r="CH95" s="83"/>
      <c r="CI95" s="83"/>
      <c r="CJ95" s="83"/>
      <c r="CK95" s="83"/>
      <c r="CL95" s="83"/>
      <c r="CM95" s="83"/>
      <c r="DE95" s="84"/>
      <c r="DF95" s="85"/>
      <c r="DG95" s="86"/>
      <c r="DH95" s="86"/>
      <c r="DI95" s="85"/>
      <c r="DJ95" s="85"/>
    </row>
    <row r="96" spans="2:114" s="69" customFormat="1" ht="14.25" customHeight="1">
      <c r="AP96" s="467"/>
      <c r="AQ96" s="468"/>
      <c r="AR96" s="468"/>
      <c r="AS96" s="469"/>
      <c r="AT96" s="75" t="s">
        <v>59</v>
      </c>
      <c r="AU96" s="87" t="s">
        <v>225</v>
      </c>
      <c r="AV96" s="80"/>
      <c r="AW96" s="80"/>
      <c r="AX96" s="80"/>
      <c r="AY96" s="80"/>
      <c r="AZ96" s="80"/>
      <c r="BA96" s="81"/>
      <c r="BB96" s="81"/>
      <c r="BC96" s="81"/>
      <c r="BD96" s="81"/>
      <c r="BE96" s="81"/>
      <c r="BF96" s="81"/>
      <c r="BG96" s="81"/>
      <c r="BH96" s="81"/>
      <c r="BI96" s="81"/>
      <c r="BJ96" s="81"/>
      <c r="BK96" s="81"/>
      <c r="BL96" s="81"/>
      <c r="BM96" s="81"/>
      <c r="BN96" s="81"/>
      <c r="BO96" s="81"/>
      <c r="BP96" s="82"/>
      <c r="BQ96" s="83"/>
      <c r="BR96" s="476"/>
      <c r="BS96" s="477"/>
      <c r="BT96" s="477"/>
      <c r="BU96" s="477"/>
      <c r="BV96" s="477"/>
      <c r="BW96" s="477"/>
      <c r="BX96" s="477"/>
      <c r="BY96" s="477"/>
      <c r="BZ96" s="477"/>
      <c r="CA96" s="478"/>
      <c r="CB96" s="70"/>
      <c r="CC96" s="83"/>
      <c r="CD96" s="83"/>
      <c r="CE96" s="83"/>
      <c r="CF96" s="83"/>
      <c r="CG96" s="83"/>
      <c r="CH96" s="83"/>
      <c r="CI96" s="83"/>
      <c r="CJ96" s="83"/>
      <c r="CK96" s="83"/>
      <c r="CL96" s="83"/>
      <c r="CM96" s="83"/>
      <c r="DE96" s="84"/>
      <c r="DF96" s="85"/>
      <c r="DG96" s="86"/>
      <c r="DH96" s="86"/>
      <c r="DI96" s="85"/>
      <c r="DJ96" s="85"/>
    </row>
    <row r="97" spans="18:133" s="69" customFormat="1" ht="14.25" customHeight="1">
      <c r="AP97" s="467"/>
      <c r="AQ97" s="468"/>
      <c r="AR97" s="468"/>
      <c r="AS97" s="469"/>
      <c r="AT97" s="75"/>
      <c r="AU97" s="87"/>
      <c r="AV97" s="88"/>
      <c r="AW97" s="88"/>
      <c r="AX97" s="88"/>
      <c r="AY97" s="88"/>
      <c r="AZ97" s="88"/>
      <c r="BA97" s="88"/>
      <c r="BB97" s="88"/>
      <c r="BC97" s="88"/>
      <c r="BD97" s="88"/>
      <c r="BE97" s="88"/>
      <c r="BF97" s="88"/>
      <c r="BG97" s="88"/>
      <c r="BH97" s="88"/>
      <c r="BI97" s="88"/>
      <c r="BJ97" s="88"/>
      <c r="BK97" s="88"/>
      <c r="BL97" s="88"/>
      <c r="BM97" s="88"/>
      <c r="BN97" s="88"/>
      <c r="BO97" s="88"/>
      <c r="BP97" s="89"/>
      <c r="BQ97" s="83"/>
      <c r="BR97" s="476"/>
      <c r="BS97" s="477"/>
      <c r="BT97" s="477"/>
      <c r="BU97" s="477"/>
      <c r="BV97" s="477"/>
      <c r="BW97" s="477"/>
      <c r="BX97" s="477"/>
      <c r="BY97" s="477"/>
      <c r="BZ97" s="477"/>
      <c r="CA97" s="478"/>
      <c r="CB97" s="70"/>
      <c r="CC97" s="83"/>
      <c r="CD97" s="83"/>
      <c r="CE97" s="83"/>
      <c r="CF97" s="83"/>
      <c r="CG97" s="83"/>
      <c r="CH97" s="83"/>
      <c r="CI97" s="83"/>
      <c r="CJ97" s="83"/>
      <c r="CK97" s="83"/>
      <c r="CL97" s="83"/>
      <c r="CM97" s="83"/>
      <c r="DE97" s="84"/>
      <c r="DF97" s="85"/>
      <c r="DG97" s="86"/>
      <c r="DH97" s="86"/>
      <c r="DI97" s="85"/>
      <c r="DJ97" s="85"/>
    </row>
    <row r="98" spans="18:133" s="69" customFormat="1" ht="14.25" customHeight="1">
      <c r="AP98" s="467"/>
      <c r="AQ98" s="468"/>
      <c r="AR98" s="468"/>
      <c r="AS98" s="469"/>
      <c r="AT98" s="75"/>
      <c r="AU98" s="79"/>
      <c r="AV98" s="80"/>
      <c r="AW98" s="80"/>
      <c r="AX98" s="80"/>
      <c r="AY98" s="80"/>
      <c r="AZ98" s="80"/>
      <c r="BA98" s="81"/>
      <c r="BB98" s="81"/>
      <c r="BC98" s="81"/>
      <c r="BD98" s="81"/>
      <c r="BE98" s="81"/>
      <c r="BF98" s="81"/>
      <c r="BG98" s="81"/>
      <c r="BH98" s="81"/>
      <c r="BI98" s="81"/>
      <c r="BJ98" s="81"/>
      <c r="BK98" s="81"/>
      <c r="BL98" s="81"/>
      <c r="BM98" s="81"/>
      <c r="BN98" s="81"/>
      <c r="BO98" s="81"/>
      <c r="BP98" s="82"/>
      <c r="BQ98" s="83"/>
      <c r="BR98" s="476"/>
      <c r="BS98" s="477"/>
      <c r="BT98" s="477"/>
      <c r="BU98" s="477"/>
      <c r="BV98" s="477"/>
      <c r="BW98" s="477"/>
      <c r="BX98" s="477"/>
      <c r="BY98" s="477"/>
      <c r="BZ98" s="477"/>
      <c r="CA98" s="478"/>
      <c r="CB98" s="70"/>
      <c r="CC98" s="83"/>
      <c r="CD98" s="83"/>
      <c r="CE98" s="83"/>
      <c r="CF98" s="83"/>
      <c r="CG98" s="83"/>
      <c r="CH98" s="83"/>
      <c r="CI98" s="83"/>
      <c r="CJ98" s="83"/>
      <c r="CK98" s="83"/>
      <c r="CL98" s="83"/>
      <c r="CM98" s="83"/>
      <c r="DE98" s="84"/>
      <c r="DF98" s="85"/>
      <c r="DG98" s="86"/>
      <c r="DH98" s="86"/>
      <c r="DI98" s="85"/>
      <c r="DJ98" s="85"/>
    </row>
    <row r="99" spans="18:133" s="69" customFormat="1" ht="14.25" customHeight="1">
      <c r="AP99" s="467"/>
      <c r="AQ99" s="468"/>
      <c r="AR99" s="468"/>
      <c r="AS99" s="469"/>
      <c r="AT99" s="75"/>
      <c r="AU99" s="87"/>
      <c r="AV99" s="81"/>
      <c r="AW99" s="81"/>
      <c r="AX99" s="81"/>
      <c r="AY99" s="81"/>
      <c r="AZ99" s="81"/>
      <c r="BA99" s="81"/>
      <c r="BB99" s="81"/>
      <c r="BC99" s="81"/>
      <c r="BD99" s="81"/>
      <c r="BE99" s="81"/>
      <c r="BF99" s="81"/>
      <c r="BG99" s="81"/>
      <c r="BH99" s="81"/>
      <c r="BI99" s="81"/>
      <c r="BJ99" s="81"/>
      <c r="BK99" s="81"/>
      <c r="BL99" s="81"/>
      <c r="BM99" s="81"/>
      <c r="BN99" s="81"/>
      <c r="BO99" s="81"/>
      <c r="BP99" s="82"/>
      <c r="BQ99" s="83"/>
      <c r="BR99" s="476"/>
      <c r="BS99" s="477"/>
      <c r="BT99" s="477"/>
      <c r="BU99" s="477"/>
      <c r="BV99" s="477"/>
      <c r="BW99" s="477"/>
      <c r="BX99" s="477"/>
      <c r="BY99" s="477"/>
      <c r="BZ99" s="477"/>
      <c r="CA99" s="478"/>
      <c r="CB99" s="70"/>
      <c r="CC99" s="83"/>
      <c r="CD99" s="83"/>
      <c r="CE99" s="83"/>
      <c r="CF99" s="83"/>
      <c r="CG99" s="83"/>
      <c r="CH99" s="83"/>
      <c r="CI99" s="83"/>
      <c r="CJ99" s="83"/>
      <c r="CK99" s="83"/>
      <c r="CL99" s="83"/>
      <c r="CM99" s="83"/>
      <c r="DE99" s="84"/>
      <c r="DF99" s="85"/>
      <c r="DG99" s="86"/>
      <c r="DH99" s="86"/>
      <c r="DI99" s="85"/>
      <c r="DJ99" s="85"/>
    </row>
    <row r="100" spans="18:133" s="69" customFormat="1" ht="14.25" customHeight="1">
      <c r="AP100" s="467"/>
      <c r="AQ100" s="468"/>
      <c r="AR100" s="468"/>
      <c r="AS100" s="469"/>
      <c r="AT100" s="75"/>
      <c r="AU100" s="79"/>
      <c r="AV100" s="80"/>
      <c r="AW100" s="80"/>
      <c r="AX100" s="80"/>
      <c r="AY100" s="80"/>
      <c r="AZ100" s="80"/>
      <c r="BA100" s="81"/>
      <c r="BB100" s="81"/>
      <c r="BC100" s="81"/>
      <c r="BD100" s="81"/>
      <c r="BE100" s="81"/>
      <c r="BF100" s="81"/>
      <c r="BG100" s="81"/>
      <c r="BH100" s="81"/>
      <c r="BI100" s="81"/>
      <c r="BJ100" s="81"/>
      <c r="BK100" s="81"/>
      <c r="BL100" s="81"/>
      <c r="BM100" s="81"/>
      <c r="BN100" s="81"/>
      <c r="BO100" s="81"/>
      <c r="BP100" s="82"/>
      <c r="BQ100" s="83"/>
      <c r="BR100" s="476"/>
      <c r="BS100" s="477"/>
      <c r="BT100" s="477"/>
      <c r="BU100" s="477"/>
      <c r="BV100" s="477"/>
      <c r="BW100" s="477"/>
      <c r="BX100" s="477"/>
      <c r="BY100" s="477"/>
      <c r="BZ100" s="477"/>
      <c r="CA100" s="478"/>
      <c r="CB100" s="70"/>
      <c r="CC100" s="83"/>
      <c r="CD100" s="83"/>
      <c r="CE100" s="83"/>
      <c r="CF100" s="83"/>
      <c r="CG100" s="83"/>
      <c r="CH100" s="83"/>
      <c r="CI100" s="83"/>
      <c r="CJ100" s="83"/>
      <c r="CK100" s="83"/>
      <c r="CL100" s="83"/>
      <c r="CM100" s="83"/>
      <c r="DE100" s="84"/>
      <c r="DF100" s="85"/>
      <c r="DG100" s="86"/>
      <c r="DH100" s="86"/>
      <c r="DI100" s="85"/>
      <c r="DJ100" s="85"/>
    </row>
    <row r="101" spans="18:133" s="69" customFormat="1">
      <c r="AP101" s="467"/>
      <c r="AQ101" s="468"/>
      <c r="AR101" s="468"/>
      <c r="AS101" s="469"/>
      <c r="AT101" s="75"/>
      <c r="AU101" s="87"/>
      <c r="AV101" s="81"/>
      <c r="AW101" s="81"/>
      <c r="AX101" s="81"/>
      <c r="AY101" s="81"/>
      <c r="AZ101" s="81"/>
      <c r="BA101" s="81"/>
      <c r="BB101" s="81"/>
      <c r="BC101" s="81"/>
      <c r="BD101" s="81"/>
      <c r="BE101" s="81"/>
      <c r="BF101" s="81"/>
      <c r="BG101" s="81"/>
      <c r="BH101" s="81"/>
      <c r="BI101" s="81"/>
      <c r="BJ101" s="81"/>
      <c r="BK101" s="81"/>
      <c r="BL101" s="81"/>
      <c r="BM101" s="81"/>
      <c r="BN101" s="81"/>
      <c r="BO101" s="81"/>
      <c r="BP101" s="82"/>
      <c r="BQ101" s="83"/>
      <c r="BR101" s="476"/>
      <c r="BS101" s="477"/>
      <c r="BT101" s="477"/>
      <c r="BU101" s="477"/>
      <c r="BV101" s="477"/>
      <c r="BW101" s="477"/>
      <c r="BX101" s="477"/>
      <c r="BY101" s="477"/>
      <c r="BZ101" s="477"/>
      <c r="CA101" s="478"/>
      <c r="CB101" s="70"/>
      <c r="CC101" s="83"/>
      <c r="CD101" s="83"/>
      <c r="CE101" s="83"/>
      <c r="CF101" s="83"/>
      <c r="CG101" s="83"/>
      <c r="CH101" s="83"/>
      <c r="CI101" s="83"/>
      <c r="CJ101" s="83"/>
      <c r="CK101" s="83"/>
      <c r="CL101" s="83"/>
      <c r="CM101" s="83"/>
      <c r="DE101" s="84"/>
      <c r="DF101" s="85"/>
      <c r="DG101" s="86"/>
      <c r="DH101" s="86"/>
      <c r="DI101" s="85"/>
      <c r="DJ101" s="85"/>
    </row>
    <row r="102" spans="18:133" s="69" customFormat="1" ht="14.25" customHeight="1">
      <c r="AP102" s="467"/>
      <c r="AQ102" s="468"/>
      <c r="AR102" s="468"/>
      <c r="AS102" s="469"/>
      <c r="AT102" s="75"/>
      <c r="AU102" s="79"/>
      <c r="AV102" s="80"/>
      <c r="AW102" s="80"/>
      <c r="AX102" s="80"/>
      <c r="AY102" s="80"/>
      <c r="AZ102" s="80"/>
      <c r="BA102" s="81"/>
      <c r="BB102" s="81"/>
      <c r="BC102" s="81"/>
      <c r="BD102" s="81"/>
      <c r="BE102" s="81"/>
      <c r="BF102" s="81"/>
      <c r="BG102" s="81"/>
      <c r="BH102" s="81"/>
      <c r="BI102" s="81"/>
      <c r="BJ102" s="81"/>
      <c r="BK102" s="81"/>
      <c r="BL102" s="81"/>
      <c r="BM102" s="81"/>
      <c r="BN102" s="81"/>
      <c r="BO102" s="81"/>
      <c r="BP102" s="82"/>
      <c r="BQ102" s="83"/>
      <c r="BR102" s="476"/>
      <c r="BS102" s="477"/>
      <c r="BT102" s="477"/>
      <c r="BU102" s="477"/>
      <c r="BV102" s="477"/>
      <c r="BW102" s="477"/>
      <c r="BX102" s="477"/>
      <c r="BY102" s="477"/>
      <c r="BZ102" s="477"/>
      <c r="CA102" s="478"/>
      <c r="CB102" s="70"/>
      <c r="CC102" s="83"/>
      <c r="CD102" s="83"/>
      <c r="CE102" s="83"/>
      <c r="CF102" s="83"/>
      <c r="CG102" s="83"/>
      <c r="CH102" s="83"/>
      <c r="CI102" s="83"/>
      <c r="CJ102" s="83"/>
      <c r="CK102" s="83"/>
      <c r="CL102" s="83"/>
      <c r="CM102" s="83"/>
      <c r="DE102" s="84"/>
      <c r="DF102" s="85"/>
      <c r="DG102" s="86"/>
      <c r="DH102" s="86"/>
      <c r="DI102" s="85"/>
      <c r="DJ102" s="85"/>
    </row>
    <row r="103" spans="18:133" s="69" customFormat="1">
      <c r="AP103" s="467"/>
      <c r="AQ103" s="468"/>
      <c r="AR103" s="468"/>
      <c r="AS103" s="469"/>
      <c r="AT103" s="75"/>
      <c r="AU103" s="87"/>
      <c r="AV103" s="81"/>
      <c r="AW103" s="81"/>
      <c r="AX103" s="81"/>
      <c r="AY103" s="81"/>
      <c r="AZ103" s="81"/>
      <c r="BA103" s="81"/>
      <c r="BB103" s="81"/>
      <c r="BC103" s="81"/>
      <c r="BD103" s="81"/>
      <c r="BE103" s="81"/>
      <c r="BF103" s="81"/>
      <c r="BG103" s="81"/>
      <c r="BH103" s="81"/>
      <c r="BI103" s="81"/>
      <c r="BJ103" s="81"/>
      <c r="BK103" s="81"/>
      <c r="BL103" s="81"/>
      <c r="BM103" s="81"/>
      <c r="BN103" s="81"/>
      <c r="BO103" s="81"/>
      <c r="BP103" s="82"/>
      <c r="BQ103" s="83"/>
      <c r="BR103" s="476"/>
      <c r="BS103" s="477"/>
      <c r="BT103" s="477"/>
      <c r="BU103" s="477"/>
      <c r="BV103" s="477"/>
      <c r="BW103" s="477"/>
      <c r="BX103" s="477"/>
      <c r="BY103" s="477"/>
      <c r="BZ103" s="477"/>
      <c r="CA103" s="478"/>
      <c r="CB103" s="70"/>
      <c r="CC103" s="83"/>
      <c r="CD103" s="83"/>
      <c r="CE103" s="83"/>
      <c r="CF103" s="83"/>
      <c r="CG103" s="83"/>
      <c r="CH103" s="83"/>
      <c r="CI103" s="83"/>
      <c r="CJ103" s="83"/>
      <c r="CK103" s="83"/>
      <c r="CL103" s="83"/>
      <c r="CM103" s="83"/>
      <c r="DE103" s="84"/>
      <c r="DF103" s="85"/>
      <c r="DG103" s="86"/>
      <c r="DH103" s="86"/>
      <c r="DI103" s="85"/>
      <c r="DJ103" s="85"/>
    </row>
    <row r="104" spans="18:133" s="69" customFormat="1">
      <c r="AP104" s="467"/>
      <c r="AQ104" s="468"/>
      <c r="AR104" s="468"/>
      <c r="AS104" s="469"/>
      <c r="AT104" s="75"/>
      <c r="AU104" s="79"/>
      <c r="AV104" s="80"/>
      <c r="AW104" s="80"/>
      <c r="AX104" s="80"/>
      <c r="AY104" s="80"/>
      <c r="AZ104" s="80"/>
      <c r="BA104" s="81"/>
      <c r="BB104" s="81"/>
      <c r="BC104" s="81"/>
      <c r="BD104" s="81"/>
      <c r="BE104" s="81"/>
      <c r="BF104" s="81"/>
      <c r="BG104" s="81"/>
      <c r="BH104" s="81"/>
      <c r="BI104" s="81"/>
      <c r="BJ104" s="81"/>
      <c r="BK104" s="81"/>
      <c r="BL104" s="81"/>
      <c r="BM104" s="81"/>
      <c r="BN104" s="81"/>
      <c r="BO104" s="81"/>
      <c r="BP104" s="82"/>
      <c r="BR104" s="476"/>
      <c r="BS104" s="477"/>
      <c r="BT104" s="477"/>
      <c r="BU104" s="477"/>
      <c r="BV104" s="477"/>
      <c r="BW104" s="477"/>
      <c r="BX104" s="477"/>
      <c r="BY104" s="477"/>
      <c r="BZ104" s="477"/>
      <c r="CA104" s="478"/>
      <c r="DV104" s="86"/>
    </row>
    <row r="105" spans="18:133" s="69" customFormat="1">
      <c r="AP105" s="470"/>
      <c r="AQ105" s="471"/>
      <c r="AR105" s="471"/>
      <c r="AS105" s="472"/>
      <c r="AT105" s="75"/>
      <c r="AU105" s="87"/>
      <c r="AV105" s="81"/>
      <c r="AW105" s="81"/>
      <c r="AX105" s="81"/>
      <c r="AY105" s="81"/>
      <c r="AZ105" s="81"/>
      <c r="BA105" s="81"/>
      <c r="BB105" s="81"/>
      <c r="BC105" s="81"/>
      <c r="BD105" s="81"/>
      <c r="BE105" s="81"/>
      <c r="BF105" s="81"/>
      <c r="BG105" s="81"/>
      <c r="BH105" s="81"/>
      <c r="BI105" s="81"/>
      <c r="BJ105" s="81"/>
      <c r="BK105" s="81"/>
      <c r="BL105" s="81"/>
      <c r="BM105" s="81"/>
      <c r="BN105" s="81"/>
      <c r="BO105" s="81"/>
      <c r="BP105" s="82"/>
      <c r="BR105" s="479"/>
      <c r="BS105" s="480"/>
      <c r="BT105" s="480"/>
      <c r="BU105" s="480"/>
      <c r="BV105" s="480"/>
      <c r="BW105" s="480"/>
      <c r="BX105" s="480"/>
      <c r="BY105" s="480"/>
      <c r="BZ105" s="480"/>
      <c r="CA105" s="481"/>
      <c r="EC105" s="86"/>
    </row>
    <row r="106" spans="18:133" s="69" customFormat="1">
      <c r="EC106" s="86"/>
    </row>
    <row r="107" spans="18:133" s="69" customFormat="1">
      <c r="Y107" s="90"/>
      <c r="Z107" s="90"/>
      <c r="AA107" s="90"/>
      <c r="AB107" s="90"/>
      <c r="AC107" s="90"/>
      <c r="AD107" s="90"/>
      <c r="AE107" s="90"/>
      <c r="AF107" s="90"/>
      <c r="AG107" s="90"/>
      <c r="AH107" s="90"/>
      <c r="AI107" s="90"/>
      <c r="AJ107" s="90"/>
      <c r="CX107" s="86"/>
    </row>
    <row r="108" spans="18:133" s="69" customFormat="1">
      <c r="R108" s="90"/>
      <c r="S108" s="90"/>
      <c r="T108" s="90"/>
      <c r="U108" s="90"/>
      <c r="V108" s="90"/>
      <c r="W108" s="90"/>
      <c r="X108" s="90"/>
      <c r="Y108" s="90"/>
      <c r="Z108" s="90"/>
      <c r="AA108" s="90"/>
      <c r="AB108" s="90"/>
      <c r="AC108" s="90"/>
      <c r="AD108" s="90"/>
      <c r="AE108" s="90"/>
      <c r="AF108" s="90"/>
      <c r="AG108" s="90"/>
      <c r="AH108" s="86"/>
      <c r="AI108" s="86"/>
      <c r="AJ108" s="86"/>
      <c r="AK108" s="92"/>
      <c r="AL108" s="91"/>
      <c r="BU108" s="86"/>
      <c r="BV108" s="86"/>
      <c r="BW108" s="86"/>
      <c r="BX108" s="86"/>
      <c r="BY108" s="86"/>
      <c r="BZ108" s="86"/>
      <c r="CA108" s="86"/>
      <c r="CB108" s="86"/>
      <c r="CC108" s="86"/>
      <c r="CD108" s="86"/>
      <c r="CE108" s="86"/>
      <c r="CF108" s="86"/>
      <c r="CG108" s="86"/>
      <c r="CH108" s="86"/>
      <c r="CI108" s="86"/>
      <c r="CJ108" s="86"/>
      <c r="CK108" s="86"/>
      <c r="CL108" s="86"/>
      <c r="CM108" s="86"/>
    </row>
    <row r="109" spans="18:133" s="69" customFormat="1"/>
    <row r="110" spans="18:133" s="69" customFormat="1">
      <c r="AL110" s="91"/>
    </row>
    <row r="111" spans="18:133" s="69" customFormat="1">
      <c r="AK111" s="92"/>
      <c r="AL111" s="91"/>
    </row>
    <row r="112" spans="18:133" ht="215.1" customHeight="1">
      <c r="U112" s="14"/>
      <c r="W112" s="14"/>
      <c r="X112" s="14"/>
      <c r="Y112" s="482"/>
      <c r="Z112" s="482"/>
      <c r="AA112" s="482"/>
      <c r="AB112" s="482"/>
      <c r="AC112" s="482"/>
      <c r="AD112" s="482"/>
      <c r="AE112" s="482"/>
      <c r="AF112" s="482"/>
      <c r="AG112" s="482"/>
      <c r="AH112" s="482"/>
      <c r="AI112" s="482"/>
      <c r="AJ112" s="482"/>
      <c r="AK112" s="482"/>
      <c r="AL112" s="14"/>
      <c r="AM112" s="14"/>
      <c r="AN112" s="14"/>
      <c r="AO112" s="100"/>
      <c r="AP112" s="101"/>
      <c r="AQ112" s="101"/>
      <c r="AR112" s="101"/>
      <c r="AS112" s="101"/>
      <c r="AT112" s="101"/>
      <c r="AU112" s="101"/>
      <c r="AV112" s="101"/>
      <c r="AW112" s="101"/>
      <c r="AX112" s="101"/>
      <c r="AY112" s="101"/>
      <c r="AZ112" s="101"/>
      <c r="BA112" s="101"/>
      <c r="BB112" s="101"/>
      <c r="BC112" s="101"/>
      <c r="BD112" s="101"/>
      <c r="BE112" s="101"/>
      <c r="BF112" s="101"/>
      <c r="BG112" s="101"/>
      <c r="BH112" s="101"/>
      <c r="BI112" s="101"/>
      <c r="BJ112" s="101"/>
      <c r="BK112" s="101"/>
      <c r="BL112" s="101"/>
      <c r="BM112" s="101"/>
      <c r="BN112" s="101"/>
      <c r="BO112" s="101"/>
      <c r="BP112" s="101"/>
      <c r="BQ112" s="101"/>
      <c r="BR112" s="101"/>
      <c r="BS112" s="101"/>
      <c r="BT112" s="101"/>
      <c r="BU112" s="101"/>
      <c r="BV112" s="101"/>
      <c r="BW112" s="101"/>
      <c r="BX112" s="101"/>
      <c r="BY112" s="101"/>
      <c r="BZ112" s="101"/>
      <c r="CA112" s="101"/>
    </row>
    <row r="113" spans="18:102">
      <c r="Y113" s="15"/>
      <c r="Z113" s="15"/>
      <c r="AA113" s="15"/>
      <c r="AB113" s="15"/>
      <c r="CR113" s="5"/>
    </row>
    <row r="114" spans="18:102">
      <c r="Y114" s="15"/>
      <c r="Z114" s="15"/>
      <c r="AA114" s="15"/>
      <c r="AB114" s="15"/>
      <c r="AC114" s="15"/>
      <c r="AD114" s="15"/>
      <c r="AE114" s="15"/>
      <c r="AF114" s="15"/>
      <c r="AG114" s="15"/>
      <c r="AH114" s="15"/>
      <c r="AI114" s="15"/>
      <c r="AJ114" s="15"/>
      <c r="CX114" s="5"/>
    </row>
    <row r="115" spans="18:102">
      <c r="Y115" s="15"/>
      <c r="Z115" s="15"/>
      <c r="AA115" s="15"/>
      <c r="AB115" s="15"/>
      <c r="AC115" s="15"/>
      <c r="AD115" s="15"/>
      <c r="AE115" s="15"/>
      <c r="AF115" s="15"/>
      <c r="AG115" s="15"/>
      <c r="AH115" s="15"/>
      <c r="AI115" s="15"/>
      <c r="AJ115" s="15"/>
      <c r="CX115" s="5"/>
    </row>
    <row r="116" spans="18:102">
      <c r="Y116" s="15"/>
      <c r="Z116" s="15"/>
      <c r="AA116" s="15"/>
      <c r="AB116" s="15"/>
      <c r="AC116" s="15"/>
      <c r="AD116" s="15"/>
      <c r="AE116" s="15"/>
      <c r="AF116" s="15"/>
      <c r="AG116" s="15"/>
      <c r="AH116" s="15"/>
      <c r="AI116" s="15"/>
      <c r="AJ116" s="15"/>
      <c r="CX116" s="5"/>
    </row>
    <row r="117" spans="18:102">
      <c r="R117" s="15"/>
      <c r="S117" s="15"/>
      <c r="T117" s="15"/>
      <c r="U117" s="15"/>
      <c r="V117" s="15"/>
      <c r="W117" s="15"/>
      <c r="X117" s="15"/>
      <c r="Y117" s="15"/>
      <c r="Z117" s="15"/>
      <c r="AA117" s="15"/>
      <c r="AB117" s="15"/>
      <c r="AC117" s="15"/>
      <c r="AD117" s="15"/>
      <c r="AE117" s="15"/>
      <c r="AF117" s="15"/>
      <c r="AG117" s="15"/>
      <c r="AH117" s="5"/>
      <c r="AI117" s="5"/>
      <c r="AJ117" s="5"/>
      <c r="AK117" s="5"/>
      <c r="AQ117" s="5"/>
      <c r="AR117" s="5"/>
      <c r="AS117" s="5"/>
      <c r="AT117" s="5"/>
      <c r="AU117" s="5"/>
      <c r="AV117" s="5"/>
      <c r="AW117" s="5"/>
      <c r="AX117" s="5"/>
      <c r="AY117" s="5"/>
      <c r="AZ117" s="5"/>
      <c r="BA117" s="5"/>
      <c r="BB117" s="5"/>
      <c r="BC117" s="5"/>
      <c r="BD117" s="5"/>
      <c r="BE117" s="5"/>
      <c r="BF117" s="5"/>
      <c r="BG117" s="5"/>
      <c r="BH117" s="5"/>
      <c r="BI117" s="5"/>
      <c r="BJ117" s="5"/>
      <c r="BK117" s="5"/>
      <c r="BL117" s="5"/>
      <c r="BM117" s="5"/>
      <c r="BN117" s="5"/>
      <c r="BO117" s="5"/>
      <c r="BP117" s="5"/>
      <c r="BQ117" s="5"/>
      <c r="BR117" s="5"/>
      <c r="BS117" s="5"/>
      <c r="BT117" s="5"/>
      <c r="BU117" s="5"/>
      <c r="BV117" s="5"/>
      <c r="BW117" s="5"/>
      <c r="BX117" s="5"/>
      <c r="BY117" s="5"/>
      <c r="BZ117" s="5"/>
      <c r="CA117" s="5"/>
      <c r="CB117" s="5"/>
      <c r="CC117" s="5"/>
      <c r="CD117" s="5"/>
      <c r="CE117" s="5"/>
      <c r="CF117" s="5"/>
      <c r="CG117" s="5"/>
      <c r="CH117" s="5"/>
      <c r="CI117" s="5"/>
      <c r="CJ117" s="5"/>
      <c r="CK117" s="5"/>
      <c r="CL117" s="5"/>
      <c r="CM117" s="5"/>
    </row>
  </sheetData>
  <mergeCells count="310">
    <mergeCell ref="AP86:AS86"/>
    <mergeCell ref="AP87:AS87"/>
    <mergeCell ref="AP90:AS105"/>
    <mergeCell ref="BR90:CA105"/>
    <mergeCell ref="Y112:AK112"/>
    <mergeCell ref="AC78:AO78"/>
    <mergeCell ref="AC79:AO79"/>
    <mergeCell ref="AC80:AO80"/>
    <mergeCell ref="AC81:AO81"/>
    <mergeCell ref="DA84:DE84"/>
    <mergeCell ref="AP85:AS85"/>
    <mergeCell ref="B73:E74"/>
    <mergeCell ref="J73:M73"/>
    <mergeCell ref="N73:U74"/>
    <mergeCell ref="J74:M74"/>
    <mergeCell ref="AC76:AS76"/>
    <mergeCell ref="AC77:AO77"/>
    <mergeCell ref="B67:E69"/>
    <mergeCell ref="J67:M67"/>
    <mergeCell ref="N67:U69"/>
    <mergeCell ref="J68:M68"/>
    <mergeCell ref="J69:M69"/>
    <mergeCell ref="B70:E72"/>
    <mergeCell ref="J70:M70"/>
    <mergeCell ref="N70:U72"/>
    <mergeCell ref="J71:M71"/>
    <mergeCell ref="J72:M72"/>
    <mergeCell ref="BX61:BX62"/>
    <mergeCell ref="BY61:BY62"/>
    <mergeCell ref="BZ61:BZ62"/>
    <mergeCell ref="CA61:CA62"/>
    <mergeCell ref="B64:E66"/>
    <mergeCell ref="J64:M64"/>
    <mergeCell ref="N64:U66"/>
    <mergeCell ref="J65:M65"/>
    <mergeCell ref="J66:M66"/>
    <mergeCell ref="BR61:BR62"/>
    <mergeCell ref="BS61:BS62"/>
    <mergeCell ref="BT61:BT62"/>
    <mergeCell ref="BU61:BU62"/>
    <mergeCell ref="BV61:BV62"/>
    <mergeCell ref="BW61:BW62"/>
    <mergeCell ref="BL61:BL62"/>
    <mergeCell ref="BM61:BM62"/>
    <mergeCell ref="BN61:BN62"/>
    <mergeCell ref="BO61:BO62"/>
    <mergeCell ref="BP61:BP62"/>
    <mergeCell ref="BQ61:BQ62"/>
    <mergeCell ref="BF61:BF62"/>
    <mergeCell ref="BG61:BG62"/>
    <mergeCell ref="BH61:BH62"/>
    <mergeCell ref="BI61:BI62"/>
    <mergeCell ref="BJ61:BJ62"/>
    <mergeCell ref="BK61:BK62"/>
    <mergeCell ref="AZ61:AZ62"/>
    <mergeCell ref="BA61:BA62"/>
    <mergeCell ref="BB61:BB62"/>
    <mergeCell ref="BC61:BC62"/>
    <mergeCell ref="BD61:BD62"/>
    <mergeCell ref="BE61:BE62"/>
    <mergeCell ref="AT61:AT62"/>
    <mergeCell ref="AU61:AU62"/>
    <mergeCell ref="AV61:AV62"/>
    <mergeCell ref="AW61:AW62"/>
    <mergeCell ref="AX61:AX62"/>
    <mergeCell ref="AY61:AY62"/>
    <mergeCell ref="B61:E63"/>
    <mergeCell ref="F61:I62"/>
    <mergeCell ref="J61:M63"/>
    <mergeCell ref="N61:U63"/>
    <mergeCell ref="V61:AB63"/>
    <mergeCell ref="AC61:AS62"/>
    <mergeCell ref="AG51:AJ51"/>
    <mergeCell ref="AL51:AO51"/>
    <mergeCell ref="F53:I57"/>
    <mergeCell ref="K53:AK53"/>
    <mergeCell ref="K54:AK54"/>
    <mergeCell ref="K55:AK55"/>
    <mergeCell ref="K56:AK56"/>
    <mergeCell ref="K57:AK57"/>
    <mergeCell ref="F51:I51"/>
    <mergeCell ref="J51:M51"/>
    <mergeCell ref="N51:Q51"/>
    <mergeCell ref="R51:U51"/>
    <mergeCell ref="W51:Z51"/>
    <mergeCell ref="AB51:AE51"/>
    <mergeCell ref="AL49:AO49"/>
    <mergeCell ref="J50:M50"/>
    <mergeCell ref="N50:Q50"/>
    <mergeCell ref="R50:U50"/>
    <mergeCell ref="W50:Z50"/>
    <mergeCell ref="AB50:AE50"/>
    <mergeCell ref="AG50:AJ50"/>
    <mergeCell ref="AL50:AO50"/>
    <mergeCell ref="J49:M49"/>
    <mergeCell ref="N49:Q49"/>
    <mergeCell ref="R49:U49"/>
    <mergeCell ref="W49:Z49"/>
    <mergeCell ref="AB49:AE49"/>
    <mergeCell ref="AG49:AJ49"/>
    <mergeCell ref="AL47:AO47"/>
    <mergeCell ref="J48:M48"/>
    <mergeCell ref="N48:Q48"/>
    <mergeCell ref="R48:U48"/>
    <mergeCell ref="W48:Z48"/>
    <mergeCell ref="AB48:AE48"/>
    <mergeCell ref="AG48:AJ48"/>
    <mergeCell ref="AL48:AO48"/>
    <mergeCell ref="J47:M47"/>
    <mergeCell ref="N47:Q47"/>
    <mergeCell ref="R47:U47"/>
    <mergeCell ref="W47:Z47"/>
    <mergeCell ref="AB47:AE47"/>
    <mergeCell ref="AG47:AJ47"/>
    <mergeCell ref="R43:U43"/>
    <mergeCell ref="V43:V44"/>
    <mergeCell ref="W43:Z43"/>
    <mergeCell ref="AA43:AA44"/>
    <mergeCell ref="AL45:AO45"/>
    <mergeCell ref="J46:M46"/>
    <mergeCell ref="N46:Q46"/>
    <mergeCell ref="R46:U46"/>
    <mergeCell ref="W46:Z46"/>
    <mergeCell ref="AB46:AE46"/>
    <mergeCell ref="AG46:AJ46"/>
    <mergeCell ref="AL46:AO46"/>
    <mergeCell ref="AG44:AJ44"/>
    <mergeCell ref="AL44:AO44"/>
    <mergeCell ref="AK43:AK44"/>
    <mergeCell ref="AL43:AO43"/>
    <mergeCell ref="B42:E44"/>
    <mergeCell ref="F42:I44"/>
    <mergeCell ref="J42:M42"/>
    <mergeCell ref="AG42:AK42"/>
    <mergeCell ref="AL42:AO42"/>
    <mergeCell ref="J19:M36"/>
    <mergeCell ref="B45:E51"/>
    <mergeCell ref="F45:I50"/>
    <mergeCell ref="J45:M45"/>
    <mergeCell ref="N45:Q45"/>
    <mergeCell ref="R45:U45"/>
    <mergeCell ref="W45:Z45"/>
    <mergeCell ref="AB45:AE45"/>
    <mergeCell ref="AG45:AJ45"/>
    <mergeCell ref="AB43:AE43"/>
    <mergeCell ref="AF43:AF44"/>
    <mergeCell ref="AG43:AJ43"/>
    <mergeCell ref="J44:M44"/>
    <mergeCell ref="N44:Q44"/>
    <mergeCell ref="R44:U44"/>
    <mergeCell ref="W44:Z44"/>
    <mergeCell ref="AB44:AE44"/>
    <mergeCell ref="J43:M43"/>
    <mergeCell ref="N43:Q43"/>
    <mergeCell ref="N33:N34"/>
    <mergeCell ref="O33:AQ33"/>
    <mergeCell ref="AZ33:BQ33"/>
    <mergeCell ref="O34:AQ34"/>
    <mergeCell ref="AZ34:BQ34"/>
    <mergeCell ref="N35:N36"/>
    <mergeCell ref="O35:AQ35"/>
    <mergeCell ref="AZ35:BQ35"/>
    <mergeCell ref="O36:AQ36"/>
    <mergeCell ref="AZ36:BQ36"/>
    <mergeCell ref="O24:AQ24"/>
    <mergeCell ref="N25:N26"/>
    <mergeCell ref="O25:AQ25"/>
    <mergeCell ref="O26:AQ26"/>
    <mergeCell ref="N31:N32"/>
    <mergeCell ref="O31:AQ31"/>
    <mergeCell ref="AZ31:BQ31"/>
    <mergeCell ref="O32:AQ32"/>
    <mergeCell ref="AZ32:BQ32"/>
    <mergeCell ref="N21:N22"/>
    <mergeCell ref="O21:AQ21"/>
    <mergeCell ref="AZ21:BQ21"/>
    <mergeCell ref="O22:AQ22"/>
    <mergeCell ref="AZ22:BQ22"/>
    <mergeCell ref="AR17:AT17"/>
    <mergeCell ref="AV17:AX17"/>
    <mergeCell ref="AZ17:BF17"/>
    <mergeCell ref="BG17:BK17"/>
    <mergeCell ref="N19:N20"/>
    <mergeCell ref="O19:AQ19"/>
    <mergeCell ref="AV19:AX36"/>
    <mergeCell ref="AZ19:BQ19"/>
    <mergeCell ref="O20:AQ20"/>
    <mergeCell ref="N27:N28"/>
    <mergeCell ref="O27:AQ27"/>
    <mergeCell ref="O28:AQ28"/>
    <mergeCell ref="N29:N30"/>
    <mergeCell ref="O29:AQ29"/>
    <mergeCell ref="AZ29:BQ29"/>
    <mergeCell ref="O30:AQ30"/>
    <mergeCell ref="AZ30:BQ30"/>
    <mergeCell ref="N23:N24"/>
    <mergeCell ref="O23:AQ23"/>
    <mergeCell ref="BM16:BQ17"/>
    <mergeCell ref="BR16:BV17"/>
    <mergeCell ref="J17:M17"/>
    <mergeCell ref="N17:Z17"/>
    <mergeCell ref="AB17:AD17"/>
    <mergeCell ref="AF17:AH17"/>
    <mergeCell ref="AJ17:AL17"/>
    <mergeCell ref="AN17:AP17"/>
    <mergeCell ref="AZ20:BQ20"/>
    <mergeCell ref="BR14:BV14"/>
    <mergeCell ref="AR13:AT13"/>
    <mergeCell ref="AV13:AX13"/>
    <mergeCell ref="AZ13:BF13"/>
    <mergeCell ref="BG13:BK13"/>
    <mergeCell ref="BR12:BV13"/>
    <mergeCell ref="BM15:BQ15"/>
    <mergeCell ref="BR15:BV15"/>
    <mergeCell ref="J16:M16"/>
    <mergeCell ref="N16:Z16"/>
    <mergeCell ref="AB16:AD16"/>
    <mergeCell ref="AF16:AH16"/>
    <mergeCell ref="AJ16:AL16"/>
    <mergeCell ref="AN16:AP16"/>
    <mergeCell ref="AR16:AT16"/>
    <mergeCell ref="AV16:AX16"/>
    <mergeCell ref="AJ15:AL15"/>
    <mergeCell ref="AN15:AP15"/>
    <mergeCell ref="AR15:AT15"/>
    <mergeCell ref="AV15:AX15"/>
    <mergeCell ref="AZ15:BF15"/>
    <mergeCell ref="BG15:BK15"/>
    <mergeCell ref="AZ16:BF16"/>
    <mergeCell ref="BG16:BK16"/>
    <mergeCell ref="AJ14:AL14"/>
    <mergeCell ref="AN14:AP14"/>
    <mergeCell ref="AZ12:BF12"/>
    <mergeCell ref="BG12:BK12"/>
    <mergeCell ref="BM12:BQ13"/>
    <mergeCell ref="J13:M13"/>
    <mergeCell ref="N13:Z13"/>
    <mergeCell ref="AB13:AD13"/>
    <mergeCell ref="AF13:AH13"/>
    <mergeCell ref="AJ13:AL13"/>
    <mergeCell ref="AN13:AP13"/>
    <mergeCell ref="AR14:AT14"/>
    <mergeCell ref="AV14:AX14"/>
    <mergeCell ref="AZ14:BF14"/>
    <mergeCell ref="BG14:BK14"/>
    <mergeCell ref="BM14:BQ14"/>
    <mergeCell ref="BM11:BQ11"/>
    <mergeCell ref="BR11:BV11"/>
    <mergeCell ref="J12:M12"/>
    <mergeCell ref="N12:Z12"/>
    <mergeCell ref="AB12:AD12"/>
    <mergeCell ref="AF12:AH12"/>
    <mergeCell ref="AJ12:AL12"/>
    <mergeCell ref="AN12:AP12"/>
    <mergeCell ref="AR12:AT12"/>
    <mergeCell ref="AV12:AX12"/>
    <mergeCell ref="AJ11:AL11"/>
    <mergeCell ref="AN11:AP11"/>
    <mergeCell ref="AR11:AT11"/>
    <mergeCell ref="AV11:AX11"/>
    <mergeCell ref="AZ11:BF11"/>
    <mergeCell ref="BG11:BK11"/>
    <mergeCell ref="B11:E17"/>
    <mergeCell ref="F11:I17"/>
    <mergeCell ref="J11:M11"/>
    <mergeCell ref="N11:Z11"/>
    <mergeCell ref="AB11:AD11"/>
    <mergeCell ref="AF11:AH11"/>
    <mergeCell ref="J15:M15"/>
    <mergeCell ref="N15:Z15"/>
    <mergeCell ref="AB15:AD15"/>
    <mergeCell ref="AF15:AH15"/>
    <mergeCell ref="J14:M14"/>
    <mergeCell ref="N14:Z14"/>
    <mergeCell ref="AB14:AD14"/>
    <mergeCell ref="AF14:AH14"/>
    <mergeCell ref="BM9:BQ9"/>
    <mergeCell ref="BR9:BV9"/>
    <mergeCell ref="B10:E10"/>
    <mergeCell ref="F10:I10"/>
    <mergeCell ref="J10:M10"/>
    <mergeCell ref="N10:AA10"/>
    <mergeCell ref="AB10:AU10"/>
    <mergeCell ref="AV10:AY10"/>
    <mergeCell ref="AZ10:BK10"/>
    <mergeCell ref="BM10:BV10"/>
    <mergeCell ref="B4:E4"/>
    <mergeCell ref="F4:I4"/>
    <mergeCell ref="AZ7:BK7"/>
    <mergeCell ref="BM7:BV8"/>
    <mergeCell ref="B8:E9"/>
    <mergeCell ref="F8:I9"/>
    <mergeCell ref="J8:M9"/>
    <mergeCell ref="N8:Z9"/>
    <mergeCell ref="AA8:AA9"/>
    <mergeCell ref="AB8:AE8"/>
    <mergeCell ref="AZ8:BK8"/>
    <mergeCell ref="AB9:AD9"/>
    <mergeCell ref="AF9:AH9"/>
    <mergeCell ref="AJ9:AL9"/>
    <mergeCell ref="AN9:AP9"/>
    <mergeCell ref="AR9:AT9"/>
    <mergeCell ref="AZ9:BF9"/>
    <mergeCell ref="BG9:BK9"/>
    <mergeCell ref="AF8:AI8"/>
    <mergeCell ref="AJ8:AM8"/>
    <mergeCell ref="AN8:AQ8"/>
    <mergeCell ref="AR8:AU8"/>
    <mergeCell ref="AV8:AX9"/>
    <mergeCell ref="AY8:AY9"/>
  </mergeCells>
  <phoneticPr fontId="4"/>
  <conditionalFormatting sqref="AC80">
    <cfRule type="expression" dxfId="28" priority="1" stopIfTrue="1">
      <formula>$B80="x"</formula>
    </cfRule>
    <cfRule type="expression" dxfId="27" priority="2" stopIfTrue="1">
      <formula>$B80="X"</formula>
    </cfRule>
  </conditionalFormatting>
  <dataValidations count="1">
    <dataValidation type="list" allowBlank="1" showInputMessage="1" showErrorMessage="1" sqref="N11:Z17" xr:uid="{00000000-0002-0000-0100-000000000000}">
      <formula1>INDIRECT(J11)</formula1>
    </dataValidation>
  </dataValidations>
  <pageMargins left="0.70866141732283472" right="0.70866141732283472" top="0.74803149606299213" bottom="0.74803149606299213" header="0.31496062992125984" footer="0.31496062992125984"/>
  <pageSetup paperSize="9" scale="29" orientation="portrait" r:id="rId1"/>
  <drawing r:id="rId2"/>
  <legacyDrawing r:id="rId3"/>
  <extLst>
    <ext xmlns:x14="http://schemas.microsoft.com/office/spreadsheetml/2009/9/main" uri="{CCE6A557-97BC-4b89-ADB6-D9C93CAAB3DF}">
      <x14:dataValidations xmlns:xm="http://schemas.microsoft.com/office/excel/2006/main" count="11">
        <x14:dataValidation type="list" allowBlank="1" showInputMessage="1" showErrorMessage="1" xr:uid="{00000000-0002-0000-0100-000001000000}">
          <x14:formula1>
            <xm:f>List!$C$109</xm:f>
          </x14:formula1>
          <xm:sqref>AC76:AS76</xm:sqref>
        </x14:dataValidation>
        <x14:dataValidation type="list" allowBlank="1" showInputMessage="1" showErrorMessage="1" xr:uid="{00000000-0002-0000-0100-000002000000}">
          <x14:formula1>
            <xm:f>List!$S$30:$S$33</xm:f>
          </x14:formula1>
          <xm:sqref>BG11:BK17</xm:sqref>
        </x14:dataValidation>
        <x14:dataValidation type="list" allowBlank="1" showInputMessage="1" showErrorMessage="1" xr:uid="{00000000-0002-0000-0100-000003000000}">
          <x14:formula1>
            <xm:f>List!$R$30:$R$36</xm:f>
          </x14:formula1>
          <xm:sqref>AZ11:BF17</xm:sqref>
        </x14:dataValidation>
        <x14:dataValidation type="list" allowBlank="1" showInputMessage="1" showErrorMessage="1" xr:uid="{00000000-0002-0000-0100-000004000000}">
          <x14:formula1>
            <xm:f>List!$C$102:$C$104</xm:f>
          </x14:formula1>
          <xm:sqref>AL45:AO51</xm:sqref>
        </x14:dataValidation>
        <x14:dataValidation type="list" allowBlank="1" showInputMessage="1" showErrorMessage="1" xr:uid="{00000000-0002-0000-0100-000005000000}">
          <x14:formula1>
            <xm:f>List!$C$95:$C$96</xm:f>
          </x14:formula1>
          <xm:sqref>AG45:AJ51 R45:U51 W45:Z51 AB45:AE51</xm:sqref>
        </x14:dataValidation>
        <x14:dataValidation type="list" allowBlank="1" showInputMessage="1" showErrorMessage="1" xr:uid="{00000000-0002-0000-0100-000006000000}">
          <x14:formula1>
            <xm:f>List!$C$88:$C$89</xm:f>
          </x14:formula1>
          <xm:sqref>AV11:AX17</xm:sqref>
        </x14:dataValidation>
        <x14:dataValidation type="list" allowBlank="1" showInputMessage="1" showErrorMessage="1" xr:uid="{00000000-0002-0000-0100-000007000000}">
          <x14:formula1>
            <xm:f>List!$C$81:$C$83</xm:f>
          </x14:formula1>
          <xm:sqref>AR11:AT17 AN11:AP17 AJ11:AL17 AB11:AD17 AF11:AH17</xm:sqref>
        </x14:dataValidation>
        <x14:dataValidation type="list" allowBlank="1" showInputMessage="1" showErrorMessage="1" xr:uid="{00000000-0002-0000-0100-000008000000}">
          <x14:formula1>
            <xm:f>List!$C$66:$C$75</xm:f>
          </x14:formula1>
          <xm:sqref>AA11:AA17 J53 N19:N36 V45:V51 AA45:AA51 AF45:AF51 AK45:AK51 AU11:AU17 AQ11:AQ17 AM11:AM17 AI11:AI17 AE11:AE17</xm:sqref>
        </x14:dataValidation>
        <x14:dataValidation type="list" allowBlank="1" showInputMessage="1" showErrorMessage="1" xr:uid="{00000000-0002-0000-0100-000009000000}">
          <x14:formula1>
            <xm:f>List!$I$30:$I$45</xm:f>
          </x14:formula1>
          <xm:sqref>J11:M17</xm:sqref>
        </x14:dataValidation>
        <x14:dataValidation type="list" allowBlank="1" showInputMessage="1" showErrorMessage="1" xr:uid="{00000000-0002-0000-0100-00000A000000}">
          <x14:formula1>
            <xm:f>List!$C$7:$C$9</xm:f>
          </x14:formula1>
          <xm:sqref>B11:E17</xm:sqref>
        </x14:dataValidation>
        <x14:dataValidation type="list" allowBlank="1" showInputMessage="1" showErrorMessage="1" xr:uid="{00000000-0002-0000-0100-00000B000000}">
          <x14:formula1>
            <xm:f>List!$C$3:$C$4</xm:f>
          </x14:formula1>
          <xm:sqref>F4:I4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B9382E-E350-4624-B6D5-739B551F56DE}">
  <dimension ref="B2:D11"/>
  <sheetViews>
    <sheetView showGridLines="0" workbookViewId="0"/>
  </sheetViews>
  <sheetFormatPr defaultRowHeight="14.25"/>
  <cols>
    <col min="1" max="1" width="3.5" style="69" customWidth="1"/>
    <col min="2" max="2" width="9" style="69"/>
    <col min="3" max="3" width="11.125" style="69" bestFit="1" customWidth="1"/>
    <col min="4" max="4" width="60.625" style="69" customWidth="1"/>
    <col min="5" max="16384" width="9" style="69"/>
  </cols>
  <sheetData>
    <row r="2" spans="2:4">
      <c r="B2" s="660" t="s">
        <v>0</v>
      </c>
      <c r="C2" s="660" t="s">
        <v>1</v>
      </c>
      <c r="D2" s="660" t="s">
        <v>2</v>
      </c>
    </row>
    <row r="3" spans="2:4">
      <c r="B3" s="661" t="s">
        <v>3</v>
      </c>
      <c r="C3" s="662">
        <v>45575</v>
      </c>
      <c r="D3" s="663" t="s">
        <v>4</v>
      </c>
    </row>
    <row r="4" spans="2:4">
      <c r="B4" s="75"/>
      <c r="C4" s="662"/>
      <c r="D4" s="664"/>
    </row>
    <row r="5" spans="2:4">
      <c r="B5" s="75"/>
      <c r="C5" s="75"/>
      <c r="D5" s="663"/>
    </row>
    <row r="6" spans="2:4">
      <c r="B6" s="75"/>
      <c r="C6" s="75"/>
      <c r="D6" s="663"/>
    </row>
    <row r="7" spans="2:4">
      <c r="B7" s="75"/>
      <c r="C7" s="75"/>
      <c r="D7" s="663"/>
    </row>
    <row r="8" spans="2:4">
      <c r="B8" s="75"/>
      <c r="C8" s="75"/>
      <c r="D8" s="663"/>
    </row>
    <row r="9" spans="2:4">
      <c r="B9" s="75"/>
      <c r="C9" s="75"/>
      <c r="D9" s="663"/>
    </row>
    <row r="10" spans="2:4">
      <c r="B10" s="75"/>
      <c r="C10" s="75"/>
      <c r="D10" s="663"/>
    </row>
    <row r="11" spans="2:4">
      <c r="B11" s="75"/>
      <c r="C11" s="75"/>
      <c r="D11" s="663"/>
    </row>
  </sheetData>
  <phoneticPr fontId="4"/>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EC116"/>
  <sheetViews>
    <sheetView showGridLines="0" tabSelected="1" zoomScale="70" zoomScaleNormal="70" zoomScaleSheetLayoutView="85" workbookViewId="0"/>
  </sheetViews>
  <sheetFormatPr defaultColWidth="9" defaultRowHeight="14.25"/>
  <cols>
    <col min="1" max="1" width="1.125" style="212" customWidth="1"/>
    <col min="2" max="12" width="3.375" style="212" customWidth="1"/>
    <col min="13" max="13" width="6.375" style="212" customWidth="1"/>
    <col min="14" max="14" width="4.375" style="212" customWidth="1"/>
    <col min="15" max="17" width="3.375" style="212" customWidth="1"/>
    <col min="18" max="18" width="4.875" style="212" customWidth="1"/>
    <col min="19" max="21" width="3.375" style="212" customWidth="1"/>
    <col min="22" max="22" width="5.125" style="212" customWidth="1"/>
    <col min="23" max="25" width="3.375" style="212" customWidth="1"/>
    <col min="26" max="26" width="5" style="212" customWidth="1"/>
    <col min="27" max="33" width="3.375" style="212" customWidth="1"/>
    <col min="34" max="34" width="4.5" style="212" customWidth="1"/>
    <col min="35" max="44" width="3.375" style="212" customWidth="1"/>
    <col min="45" max="45" width="9.25" style="212" customWidth="1"/>
    <col min="46" max="57" width="3.375" style="212" customWidth="1"/>
    <col min="58" max="58" width="4.75" style="212" customWidth="1"/>
    <col min="59" max="116" width="3.375" style="212" customWidth="1"/>
    <col min="117" max="16384" width="9" style="212"/>
  </cols>
  <sheetData>
    <row r="1" spans="2:81" ht="59.25" customHeight="1">
      <c r="B1" s="156" t="s">
        <v>590</v>
      </c>
      <c r="C1" s="2"/>
      <c r="D1" s="2"/>
      <c r="E1" s="2"/>
      <c r="J1" s="2"/>
      <c r="BJ1" s="659" t="s">
        <v>737</v>
      </c>
      <c r="CC1" s="147" t="s">
        <v>23</v>
      </c>
    </row>
    <row r="2" spans="2:81" ht="7.5" hidden="1" customHeight="1"/>
    <row r="3" spans="2:81" ht="14.25" hidden="1" customHeight="1"/>
    <row r="5" spans="2:81" ht="14.25" customHeight="1"/>
    <row r="6" spans="2:81" ht="21">
      <c r="B6" s="151" t="s">
        <v>599</v>
      </c>
      <c r="C6" s="3"/>
      <c r="D6" s="3"/>
      <c r="E6" s="3"/>
      <c r="J6" s="3"/>
    </row>
    <row r="7" spans="2:81" ht="14.25" customHeight="1">
      <c r="B7" s="202"/>
      <c r="T7" s="24" t="s">
        <v>24</v>
      </c>
      <c r="U7" s="25"/>
      <c r="V7" s="25"/>
      <c r="W7" s="25"/>
      <c r="X7" s="25"/>
      <c r="Y7" s="25"/>
      <c r="Z7" s="25"/>
      <c r="AA7" s="25"/>
      <c r="AB7" s="25"/>
      <c r="AC7" s="25"/>
      <c r="AD7" s="25"/>
      <c r="AE7" s="25"/>
      <c r="AF7" s="25"/>
      <c r="AG7" s="25"/>
      <c r="AH7" s="25"/>
      <c r="AI7" s="25"/>
      <c r="AJ7" s="25"/>
      <c r="AK7" s="25"/>
      <c r="AL7" s="25"/>
      <c r="AM7" s="25"/>
      <c r="AN7" s="277" t="s">
        <v>25</v>
      </c>
      <c r="AO7" s="278"/>
      <c r="AP7" s="278"/>
      <c r="AQ7" s="278"/>
      <c r="AR7" s="278"/>
      <c r="AS7" s="278"/>
      <c r="AT7" s="278"/>
      <c r="AU7" s="278"/>
      <c r="AV7" s="278"/>
      <c r="AW7" s="278"/>
      <c r="AX7" s="278"/>
      <c r="AY7" s="279"/>
      <c r="BA7" s="329" t="s">
        <v>26</v>
      </c>
      <c r="BB7" s="330"/>
      <c r="BC7" s="330"/>
      <c r="BD7" s="330"/>
      <c r="BE7" s="330"/>
      <c r="BF7" s="330"/>
      <c r="BG7" s="330"/>
      <c r="BH7" s="330"/>
      <c r="BI7" s="330"/>
      <c r="BJ7" s="331"/>
    </row>
    <row r="8" spans="2:81" ht="14.25" customHeight="1">
      <c r="B8" s="242" t="s">
        <v>27</v>
      </c>
      <c r="C8" s="242"/>
      <c r="D8" s="242"/>
      <c r="E8" s="242"/>
      <c r="F8" s="264" t="s">
        <v>595</v>
      </c>
      <c r="G8" s="600"/>
      <c r="H8" s="600"/>
      <c r="I8" s="600"/>
      <c r="J8" s="600"/>
      <c r="K8" s="600"/>
      <c r="L8" s="600"/>
      <c r="M8" s="600"/>
      <c r="N8" s="600"/>
      <c r="O8" s="600"/>
      <c r="P8" s="600"/>
      <c r="Q8" s="600"/>
      <c r="R8" s="601"/>
      <c r="S8" s="255" t="s">
        <v>28</v>
      </c>
      <c r="T8" s="257" t="s">
        <v>29</v>
      </c>
      <c r="U8" s="258"/>
      <c r="V8" s="258"/>
      <c r="W8" s="259"/>
      <c r="X8" s="257" t="s">
        <v>30</v>
      </c>
      <c r="Y8" s="258"/>
      <c r="Z8" s="258"/>
      <c r="AA8" s="259"/>
      <c r="AB8" s="257" t="s">
        <v>31</v>
      </c>
      <c r="AC8" s="258"/>
      <c r="AD8" s="258"/>
      <c r="AE8" s="259"/>
      <c r="AF8" s="257" t="s">
        <v>32</v>
      </c>
      <c r="AG8" s="258"/>
      <c r="AH8" s="258"/>
      <c r="AI8" s="259"/>
      <c r="AJ8" s="257" t="s">
        <v>33</v>
      </c>
      <c r="AK8" s="258"/>
      <c r="AL8" s="258"/>
      <c r="AM8" s="259"/>
      <c r="AN8" s="500" t="s">
        <v>35</v>
      </c>
      <c r="AO8" s="598"/>
      <c r="AP8" s="598"/>
      <c r="AQ8" s="598"/>
      <c r="AR8" s="598"/>
      <c r="AS8" s="598"/>
      <c r="AT8" s="598"/>
      <c r="AU8" s="598"/>
      <c r="AV8" s="598"/>
      <c r="AW8" s="598"/>
      <c r="AX8" s="598"/>
      <c r="AY8" s="599"/>
      <c r="BA8" s="335"/>
      <c r="BB8" s="336"/>
      <c r="BC8" s="336"/>
      <c r="BD8" s="336"/>
      <c r="BE8" s="336"/>
      <c r="BF8" s="336"/>
      <c r="BG8" s="336"/>
      <c r="BH8" s="336"/>
      <c r="BI8" s="336"/>
      <c r="BJ8" s="337"/>
    </row>
    <row r="9" spans="2:81" ht="94.5" customHeight="1">
      <c r="B9" s="242"/>
      <c r="C9" s="242"/>
      <c r="D9" s="242"/>
      <c r="E9" s="242"/>
      <c r="F9" s="602"/>
      <c r="G9" s="603"/>
      <c r="H9" s="603"/>
      <c r="I9" s="603"/>
      <c r="J9" s="603"/>
      <c r="K9" s="603"/>
      <c r="L9" s="603"/>
      <c r="M9" s="603"/>
      <c r="N9" s="603"/>
      <c r="O9" s="603"/>
      <c r="P9" s="603"/>
      <c r="Q9" s="603"/>
      <c r="R9" s="604"/>
      <c r="S9" s="256"/>
      <c r="T9" s="257" t="s">
        <v>36</v>
      </c>
      <c r="U9" s="258"/>
      <c r="V9" s="263"/>
      <c r="W9" s="19" t="s">
        <v>28</v>
      </c>
      <c r="X9" s="257" t="s">
        <v>37</v>
      </c>
      <c r="Y9" s="258"/>
      <c r="Z9" s="263"/>
      <c r="AA9" s="19" t="s">
        <v>28</v>
      </c>
      <c r="AB9" s="257" t="s">
        <v>38</v>
      </c>
      <c r="AC9" s="258"/>
      <c r="AD9" s="263"/>
      <c r="AE9" s="19" t="s">
        <v>28</v>
      </c>
      <c r="AF9" s="257" t="s">
        <v>39</v>
      </c>
      <c r="AG9" s="258"/>
      <c r="AH9" s="263"/>
      <c r="AI9" s="19" t="s">
        <v>28</v>
      </c>
      <c r="AJ9" s="257" t="s">
        <v>40</v>
      </c>
      <c r="AK9" s="258"/>
      <c r="AL9" s="263"/>
      <c r="AM9" s="19" t="s">
        <v>28</v>
      </c>
      <c r="AN9" s="257" t="s">
        <v>41</v>
      </c>
      <c r="AO9" s="284"/>
      <c r="AP9" s="284"/>
      <c r="AQ9" s="284"/>
      <c r="AR9" s="284"/>
      <c r="AS9" s="284"/>
      <c r="AT9" s="285"/>
      <c r="AU9" s="257" t="s">
        <v>42</v>
      </c>
      <c r="AV9" s="284"/>
      <c r="AW9" s="284"/>
      <c r="AX9" s="284"/>
      <c r="AY9" s="285"/>
      <c r="BA9" s="272" t="s">
        <v>43</v>
      </c>
      <c r="BB9" s="273"/>
      <c r="BC9" s="273"/>
      <c r="BD9" s="273"/>
      <c r="BE9" s="274"/>
      <c r="BF9" s="272" t="s">
        <v>44</v>
      </c>
      <c r="BG9" s="273"/>
      <c r="BH9" s="273"/>
      <c r="BI9" s="273"/>
      <c r="BJ9" s="274"/>
      <c r="BS9" s="4"/>
      <c r="BT9" s="4"/>
      <c r="BU9" s="4"/>
      <c r="BV9" s="4"/>
      <c r="BW9" s="4"/>
      <c r="BX9" s="4"/>
      <c r="BY9" s="4"/>
      <c r="BZ9" s="4"/>
      <c r="CA9" s="4"/>
      <c r="CB9" s="4"/>
      <c r="CC9" s="4"/>
    </row>
    <row r="10" spans="2:81" ht="29.25" customHeight="1">
      <c r="B10" s="277" t="s">
        <v>45</v>
      </c>
      <c r="C10" s="278"/>
      <c r="D10" s="278"/>
      <c r="E10" s="279"/>
      <c r="F10" s="257" t="s">
        <v>596</v>
      </c>
      <c r="G10" s="275"/>
      <c r="H10" s="275"/>
      <c r="I10" s="275"/>
      <c r="J10" s="275"/>
      <c r="K10" s="275"/>
      <c r="L10" s="275"/>
      <c r="M10" s="275"/>
      <c r="N10" s="275"/>
      <c r="O10" s="275"/>
      <c r="P10" s="275"/>
      <c r="Q10" s="275"/>
      <c r="R10" s="275"/>
      <c r="S10" s="276"/>
      <c r="T10" s="257" t="s">
        <v>46</v>
      </c>
      <c r="U10" s="258"/>
      <c r="V10" s="258"/>
      <c r="W10" s="258"/>
      <c r="X10" s="258"/>
      <c r="Y10" s="258"/>
      <c r="Z10" s="258"/>
      <c r="AA10" s="258"/>
      <c r="AB10" s="258"/>
      <c r="AC10" s="258"/>
      <c r="AD10" s="258"/>
      <c r="AE10" s="258"/>
      <c r="AF10" s="258"/>
      <c r="AG10" s="258"/>
      <c r="AH10" s="258"/>
      <c r="AI10" s="258"/>
      <c r="AJ10" s="258"/>
      <c r="AK10" s="258"/>
      <c r="AL10" s="258"/>
      <c r="AM10" s="259"/>
      <c r="AN10" s="257" t="s">
        <v>47</v>
      </c>
      <c r="AO10" s="258"/>
      <c r="AP10" s="258"/>
      <c r="AQ10" s="258"/>
      <c r="AR10" s="258"/>
      <c r="AS10" s="258"/>
      <c r="AT10" s="258"/>
      <c r="AU10" s="258"/>
      <c r="AV10" s="258"/>
      <c r="AW10" s="258"/>
      <c r="AX10" s="258"/>
      <c r="AY10" s="259"/>
      <c r="BA10" s="286" t="s">
        <v>48</v>
      </c>
      <c r="BB10" s="284"/>
      <c r="BC10" s="284"/>
      <c r="BD10" s="284"/>
      <c r="BE10" s="284"/>
      <c r="BF10" s="284"/>
      <c r="BG10" s="284"/>
      <c r="BH10" s="284"/>
      <c r="BI10" s="284"/>
      <c r="BJ10" s="284"/>
    </row>
    <row r="11" spans="2:81" ht="46.5" customHeight="1">
      <c r="B11" s="264"/>
      <c r="C11" s="265"/>
      <c r="D11" s="265"/>
      <c r="E11" s="528"/>
      <c r="F11" s="593"/>
      <c r="G11" s="594"/>
      <c r="H11" s="594"/>
      <c r="I11" s="594"/>
      <c r="J11" s="594"/>
      <c r="K11" s="594"/>
      <c r="L11" s="594"/>
      <c r="M11" s="594"/>
      <c r="N11" s="594"/>
      <c r="O11" s="594"/>
      <c r="P11" s="594"/>
      <c r="Q11" s="594"/>
      <c r="R11" s="595"/>
      <c r="S11" s="158"/>
      <c r="T11" s="589"/>
      <c r="U11" s="590"/>
      <c r="V11" s="591"/>
      <c r="W11" s="158"/>
      <c r="X11" s="589"/>
      <c r="Y11" s="590"/>
      <c r="Z11" s="591"/>
      <c r="AA11" s="158"/>
      <c r="AB11" s="589"/>
      <c r="AC11" s="590"/>
      <c r="AD11" s="591"/>
      <c r="AE11" s="158"/>
      <c r="AF11" s="589"/>
      <c r="AG11" s="590"/>
      <c r="AH11" s="591"/>
      <c r="AI11" s="158"/>
      <c r="AJ11" s="589"/>
      <c r="AK11" s="590"/>
      <c r="AL11" s="591"/>
      <c r="AM11" s="158"/>
      <c r="AN11" s="597"/>
      <c r="AO11" s="563"/>
      <c r="AP11" s="563"/>
      <c r="AQ11" s="563"/>
      <c r="AR11" s="563"/>
      <c r="AS11" s="563"/>
      <c r="AT11" s="564"/>
      <c r="AU11" s="565"/>
      <c r="AV11" s="563"/>
      <c r="AW11" s="563"/>
      <c r="AX11" s="563"/>
      <c r="AY11" s="564"/>
      <c r="BA11" s="592"/>
      <c r="BB11" s="592"/>
      <c r="BC11" s="592"/>
      <c r="BD11" s="592"/>
      <c r="BE11" s="592"/>
      <c r="BF11" s="592"/>
      <c r="BG11" s="592"/>
      <c r="BH11" s="592"/>
      <c r="BI11" s="592"/>
      <c r="BJ11" s="592"/>
    </row>
    <row r="12" spans="2:81" s="154" customFormat="1" ht="38.25" customHeight="1">
      <c r="B12" s="264"/>
      <c r="C12" s="265"/>
      <c r="D12" s="265"/>
      <c r="E12" s="528"/>
      <c r="F12" s="593"/>
      <c r="G12" s="594"/>
      <c r="H12" s="594"/>
      <c r="I12" s="594"/>
      <c r="J12" s="594"/>
      <c r="K12" s="594"/>
      <c r="L12" s="594"/>
      <c r="M12" s="594"/>
      <c r="N12" s="594"/>
      <c r="O12" s="594"/>
      <c r="P12" s="594"/>
      <c r="Q12" s="594"/>
      <c r="R12" s="595"/>
      <c r="S12" s="168"/>
      <c r="T12" s="589"/>
      <c r="U12" s="590"/>
      <c r="V12" s="591"/>
      <c r="W12" s="158"/>
      <c r="X12" s="589"/>
      <c r="Y12" s="590"/>
      <c r="Z12" s="591"/>
      <c r="AA12" s="158"/>
      <c r="AB12" s="589"/>
      <c r="AC12" s="590"/>
      <c r="AD12" s="591"/>
      <c r="AE12" s="158"/>
      <c r="AF12" s="589"/>
      <c r="AG12" s="590"/>
      <c r="AH12" s="591"/>
      <c r="AI12" s="158"/>
      <c r="AJ12" s="589"/>
      <c r="AK12" s="590"/>
      <c r="AL12" s="591"/>
      <c r="AM12" s="158"/>
      <c r="AN12" s="565"/>
      <c r="AO12" s="563"/>
      <c r="AP12" s="563"/>
      <c r="AQ12" s="563"/>
      <c r="AR12" s="563"/>
      <c r="AS12" s="563"/>
      <c r="AT12" s="564"/>
      <c r="AU12" s="565"/>
      <c r="AV12" s="563"/>
      <c r="AW12" s="563"/>
      <c r="AX12" s="563"/>
      <c r="AY12" s="564"/>
      <c r="BA12" s="596"/>
      <c r="BB12" s="596"/>
      <c r="BC12" s="596"/>
      <c r="BD12" s="596"/>
      <c r="BE12" s="596"/>
      <c r="BF12" s="596"/>
      <c r="BG12" s="596"/>
      <c r="BH12" s="596"/>
      <c r="BI12" s="596"/>
      <c r="BJ12" s="596"/>
    </row>
    <row r="13" spans="2:81">
      <c r="B13" s="264"/>
      <c r="C13" s="265"/>
      <c r="D13" s="265"/>
      <c r="E13" s="528"/>
      <c r="F13" s="593"/>
      <c r="G13" s="594"/>
      <c r="H13" s="594"/>
      <c r="I13" s="594"/>
      <c r="J13" s="594"/>
      <c r="K13" s="594"/>
      <c r="L13" s="594"/>
      <c r="M13" s="594"/>
      <c r="N13" s="594"/>
      <c r="O13" s="594"/>
      <c r="P13" s="594"/>
      <c r="Q13" s="594"/>
      <c r="R13" s="595"/>
      <c r="S13" s="157"/>
      <c r="T13" s="589"/>
      <c r="U13" s="590"/>
      <c r="V13" s="591"/>
      <c r="W13" s="158"/>
      <c r="X13" s="589"/>
      <c r="Y13" s="590"/>
      <c r="Z13" s="591"/>
      <c r="AA13" s="158"/>
      <c r="AB13" s="589"/>
      <c r="AC13" s="590"/>
      <c r="AD13" s="591"/>
      <c r="AE13" s="158"/>
      <c r="AF13" s="589"/>
      <c r="AG13" s="590"/>
      <c r="AH13" s="591"/>
      <c r="AI13" s="158"/>
      <c r="AJ13" s="589"/>
      <c r="AK13" s="590"/>
      <c r="AL13" s="591"/>
      <c r="AM13" s="158"/>
      <c r="AN13" s="280"/>
      <c r="AO13" s="281"/>
      <c r="AP13" s="281"/>
      <c r="AQ13" s="281"/>
      <c r="AR13" s="281"/>
      <c r="AS13" s="281"/>
      <c r="AT13" s="282"/>
      <c r="AU13" s="280"/>
      <c r="AV13" s="281"/>
      <c r="AW13" s="281"/>
      <c r="AX13" s="281"/>
      <c r="AY13" s="282"/>
      <c r="BA13" s="592"/>
      <c r="BB13" s="592"/>
      <c r="BC13" s="592"/>
      <c r="BD13" s="592"/>
      <c r="BE13" s="592"/>
      <c r="BF13" s="592"/>
      <c r="BG13" s="592"/>
      <c r="BH13" s="592"/>
      <c r="BI13" s="592"/>
      <c r="BJ13" s="592"/>
    </row>
    <row r="14" spans="2:81">
      <c r="B14" s="264"/>
      <c r="C14" s="265"/>
      <c r="D14" s="265"/>
      <c r="E14" s="528"/>
      <c r="F14" s="593"/>
      <c r="G14" s="594"/>
      <c r="H14" s="594"/>
      <c r="I14" s="594"/>
      <c r="J14" s="594"/>
      <c r="K14" s="594"/>
      <c r="L14" s="594"/>
      <c r="M14" s="594"/>
      <c r="N14" s="594"/>
      <c r="O14" s="594"/>
      <c r="P14" s="594"/>
      <c r="Q14" s="594"/>
      <c r="R14" s="595"/>
      <c r="S14" s="157"/>
      <c r="T14" s="589"/>
      <c r="U14" s="590"/>
      <c r="V14" s="591"/>
      <c r="W14" s="158"/>
      <c r="X14" s="589"/>
      <c r="Y14" s="590"/>
      <c r="Z14" s="591"/>
      <c r="AA14" s="158"/>
      <c r="AB14" s="589"/>
      <c r="AC14" s="590"/>
      <c r="AD14" s="591"/>
      <c r="AE14" s="158"/>
      <c r="AF14" s="589"/>
      <c r="AG14" s="590"/>
      <c r="AH14" s="591"/>
      <c r="AI14" s="158"/>
      <c r="AJ14" s="589"/>
      <c r="AK14" s="590"/>
      <c r="AL14" s="591"/>
      <c r="AM14" s="158"/>
      <c r="AN14" s="280"/>
      <c r="AO14" s="281"/>
      <c r="AP14" s="281"/>
      <c r="AQ14" s="281"/>
      <c r="AR14" s="281"/>
      <c r="AS14" s="281"/>
      <c r="AT14" s="282"/>
      <c r="AU14" s="280"/>
      <c r="AV14" s="281"/>
      <c r="AW14" s="281"/>
      <c r="AX14" s="281"/>
      <c r="AY14" s="282"/>
      <c r="BA14" s="257"/>
      <c r="BB14" s="258"/>
      <c r="BC14" s="258"/>
      <c r="BD14" s="258"/>
      <c r="BE14" s="259"/>
      <c r="BF14" s="257"/>
      <c r="BG14" s="258"/>
      <c r="BH14" s="258"/>
      <c r="BI14" s="258"/>
      <c r="BJ14" s="259"/>
    </row>
    <row r="15" spans="2:81">
      <c r="B15" s="264"/>
      <c r="C15" s="265"/>
      <c r="D15" s="265"/>
      <c r="E15" s="528"/>
      <c r="F15" s="593"/>
      <c r="G15" s="594"/>
      <c r="H15" s="594"/>
      <c r="I15" s="594"/>
      <c r="J15" s="594"/>
      <c r="K15" s="594"/>
      <c r="L15" s="594"/>
      <c r="M15" s="594"/>
      <c r="N15" s="594"/>
      <c r="O15" s="594"/>
      <c r="P15" s="594"/>
      <c r="Q15" s="594"/>
      <c r="R15" s="595"/>
      <c r="S15" s="157"/>
      <c r="T15" s="589"/>
      <c r="U15" s="590"/>
      <c r="V15" s="591"/>
      <c r="W15" s="158"/>
      <c r="X15" s="589"/>
      <c r="Y15" s="590"/>
      <c r="Z15" s="591"/>
      <c r="AA15" s="158"/>
      <c r="AB15" s="589"/>
      <c r="AC15" s="590"/>
      <c r="AD15" s="591"/>
      <c r="AE15" s="158"/>
      <c r="AF15" s="589"/>
      <c r="AG15" s="590"/>
      <c r="AH15" s="591"/>
      <c r="AI15" s="158"/>
      <c r="AJ15" s="589"/>
      <c r="AK15" s="590"/>
      <c r="AL15" s="591"/>
      <c r="AM15" s="158"/>
      <c r="AN15" s="280"/>
      <c r="AO15" s="281"/>
      <c r="AP15" s="281"/>
      <c r="AQ15" s="281"/>
      <c r="AR15" s="281"/>
      <c r="AS15" s="281"/>
      <c r="AT15" s="282"/>
      <c r="AU15" s="280"/>
      <c r="AV15" s="281"/>
      <c r="AW15" s="281"/>
      <c r="AX15" s="281"/>
      <c r="AY15" s="282"/>
      <c r="BA15" s="592"/>
      <c r="BB15" s="592"/>
      <c r="BC15" s="592"/>
      <c r="BD15" s="592"/>
      <c r="BE15" s="592"/>
      <c r="BF15" s="592"/>
      <c r="BG15" s="592"/>
      <c r="BH15" s="592"/>
      <c r="BI15" s="592"/>
      <c r="BJ15" s="592"/>
    </row>
    <row r="16" spans="2:81">
      <c r="B16" s="257"/>
      <c r="C16" s="258"/>
      <c r="D16" s="258"/>
      <c r="E16" s="259"/>
      <c r="F16" s="593"/>
      <c r="G16" s="594"/>
      <c r="H16" s="594"/>
      <c r="I16" s="594"/>
      <c r="J16" s="594"/>
      <c r="K16" s="594"/>
      <c r="L16" s="594"/>
      <c r="M16" s="594"/>
      <c r="N16" s="594"/>
      <c r="O16" s="594"/>
      <c r="P16" s="594"/>
      <c r="Q16" s="594"/>
      <c r="R16" s="595"/>
      <c r="S16" s="157"/>
      <c r="T16" s="589"/>
      <c r="U16" s="590"/>
      <c r="V16" s="591"/>
      <c r="W16" s="158"/>
      <c r="X16" s="589"/>
      <c r="Y16" s="590"/>
      <c r="Z16" s="591"/>
      <c r="AA16" s="158"/>
      <c r="AB16" s="589"/>
      <c r="AC16" s="590"/>
      <c r="AD16" s="591"/>
      <c r="AE16" s="158"/>
      <c r="AF16" s="589"/>
      <c r="AG16" s="590"/>
      <c r="AH16" s="591"/>
      <c r="AI16" s="158"/>
      <c r="AJ16" s="589"/>
      <c r="AK16" s="590"/>
      <c r="AL16" s="591"/>
      <c r="AM16" s="158"/>
      <c r="AN16" s="280"/>
      <c r="AO16" s="281"/>
      <c r="AP16" s="281"/>
      <c r="AQ16" s="281"/>
      <c r="AR16" s="281"/>
      <c r="AS16" s="281"/>
      <c r="AT16" s="282"/>
      <c r="AU16" s="280"/>
      <c r="AV16" s="281"/>
      <c r="AW16" s="281"/>
      <c r="AX16" s="281"/>
      <c r="AY16" s="282"/>
      <c r="BA16" s="592"/>
      <c r="BB16" s="592"/>
      <c r="BC16" s="592"/>
      <c r="BD16" s="592"/>
      <c r="BE16" s="592"/>
      <c r="BF16" s="592"/>
      <c r="BG16" s="592"/>
      <c r="BH16" s="592"/>
      <c r="BI16" s="592"/>
      <c r="BJ16" s="592"/>
    </row>
    <row r="17" spans="2:70" ht="4.5" customHeight="1">
      <c r="F17" s="215"/>
      <c r="G17" s="215"/>
      <c r="H17" s="215"/>
      <c r="I17" s="215"/>
      <c r="J17" s="215"/>
      <c r="K17" s="215"/>
      <c r="L17" s="215"/>
      <c r="M17" s="215"/>
      <c r="N17" s="215"/>
      <c r="O17" s="215"/>
      <c r="P17" s="215"/>
      <c r="Q17" s="215"/>
      <c r="R17" s="215"/>
      <c r="S17" s="215"/>
      <c r="T17" s="215"/>
      <c r="U17" s="215"/>
      <c r="V17" s="215"/>
      <c r="W17" s="215"/>
      <c r="X17" s="215"/>
      <c r="Y17" s="215"/>
      <c r="Z17" s="215"/>
      <c r="AA17" s="215"/>
      <c r="AB17" s="215"/>
      <c r="AC17" s="215"/>
      <c r="AD17" s="215"/>
      <c r="AE17" s="215"/>
      <c r="AF17" s="215"/>
      <c r="AG17" s="215"/>
      <c r="AH17" s="215"/>
      <c r="AI17" s="215"/>
      <c r="AJ17" s="215"/>
      <c r="AK17" s="215"/>
      <c r="AL17" s="215"/>
      <c r="AM17" s="215"/>
      <c r="AN17" s="154"/>
      <c r="AO17" s="154"/>
      <c r="AP17" s="154"/>
      <c r="AQ17" s="154"/>
      <c r="AR17" s="154"/>
      <c r="AS17" s="154"/>
      <c r="AT17" s="154"/>
      <c r="AU17" s="154"/>
      <c r="AV17" s="154"/>
      <c r="AW17" s="154"/>
      <c r="AX17" s="154"/>
      <c r="AY17" s="154"/>
      <c r="AZ17" s="154"/>
      <c r="BA17" s="154"/>
      <c r="BB17" s="154"/>
      <c r="BC17" s="154"/>
      <c r="BD17" s="154"/>
      <c r="BE17" s="154"/>
      <c r="BF17" s="154"/>
      <c r="BG17" s="154"/>
      <c r="BH17" s="154"/>
      <c r="BI17" s="154"/>
    </row>
    <row r="18" spans="2:70" ht="13.9" customHeight="1">
      <c r="B18" s="353" t="s">
        <v>62</v>
      </c>
      <c r="C18" s="353"/>
      <c r="D18" s="353"/>
      <c r="E18" s="353"/>
      <c r="F18" s="581"/>
      <c r="G18" s="587"/>
      <c r="H18" s="586"/>
      <c r="I18" s="586"/>
      <c r="J18" s="586"/>
      <c r="K18" s="586"/>
      <c r="L18" s="586"/>
      <c r="M18" s="586"/>
      <c r="N18" s="586"/>
      <c r="O18" s="586"/>
      <c r="P18" s="586"/>
      <c r="Q18" s="586"/>
      <c r="R18" s="586"/>
      <c r="S18" s="586"/>
      <c r="T18" s="586"/>
      <c r="U18" s="586"/>
      <c r="V18" s="586"/>
      <c r="W18" s="586"/>
      <c r="X18" s="586"/>
      <c r="Y18" s="586"/>
      <c r="Z18" s="586"/>
      <c r="AA18" s="586"/>
      <c r="AB18" s="586"/>
      <c r="AC18" s="586"/>
      <c r="AD18" s="586"/>
      <c r="AE18" s="586"/>
      <c r="AF18" s="586"/>
      <c r="AG18" s="586"/>
      <c r="AH18" s="586"/>
      <c r="AI18" s="586"/>
      <c r="AJ18" s="21"/>
      <c r="AK18" s="21"/>
      <c r="AL18" s="21"/>
      <c r="AM18" s="21"/>
      <c r="AN18" s="588"/>
      <c r="AO18" s="588"/>
      <c r="AP18" s="588"/>
      <c r="AQ18" s="178"/>
      <c r="AR18" s="584"/>
      <c r="AS18" s="584"/>
      <c r="AT18" s="584"/>
      <c r="AU18" s="584"/>
      <c r="AV18" s="584"/>
      <c r="AW18" s="584"/>
      <c r="AX18" s="584"/>
      <c r="AY18" s="584"/>
      <c r="AZ18" s="584"/>
      <c r="BA18" s="584"/>
      <c r="BB18" s="584"/>
      <c r="BC18" s="584"/>
      <c r="BD18" s="584"/>
      <c r="BE18" s="584"/>
      <c r="BF18" s="584"/>
      <c r="BG18" s="584"/>
      <c r="BH18" s="584"/>
      <c r="BI18" s="584"/>
      <c r="BJ18" s="200"/>
      <c r="BK18" s="200"/>
      <c r="BL18" s="200"/>
      <c r="BM18" s="201"/>
      <c r="BN18" s="202"/>
      <c r="BO18" s="201"/>
      <c r="BP18" s="201"/>
      <c r="BQ18" s="201"/>
    </row>
    <row r="19" spans="2:70" ht="13.9" customHeight="1">
      <c r="B19" s="353"/>
      <c r="C19" s="353"/>
      <c r="D19" s="353"/>
      <c r="E19" s="353"/>
      <c r="F19" s="582"/>
      <c r="G19" s="587"/>
      <c r="H19" s="586"/>
      <c r="I19" s="586"/>
      <c r="J19" s="586"/>
      <c r="K19" s="586"/>
      <c r="L19" s="586"/>
      <c r="M19" s="586"/>
      <c r="N19" s="586"/>
      <c r="O19" s="586"/>
      <c r="P19" s="586"/>
      <c r="Q19" s="586"/>
      <c r="R19" s="586"/>
      <c r="S19" s="586"/>
      <c r="T19" s="586"/>
      <c r="U19" s="586"/>
      <c r="V19" s="586"/>
      <c r="W19" s="586"/>
      <c r="X19" s="586"/>
      <c r="Y19" s="586"/>
      <c r="Z19" s="586"/>
      <c r="AA19" s="586"/>
      <c r="AB19" s="586"/>
      <c r="AC19" s="586"/>
      <c r="AD19" s="586"/>
      <c r="AE19" s="586"/>
      <c r="AF19" s="586"/>
      <c r="AG19" s="586"/>
      <c r="AH19" s="586"/>
      <c r="AI19" s="586"/>
      <c r="AJ19" s="21"/>
      <c r="AK19" s="21"/>
      <c r="AL19" s="21"/>
      <c r="AM19" s="21"/>
      <c r="AN19" s="588"/>
      <c r="AO19" s="588"/>
      <c r="AP19" s="588"/>
      <c r="AQ19" s="178"/>
      <c r="AR19" s="584"/>
      <c r="AS19" s="584"/>
      <c r="AT19" s="584"/>
      <c r="AU19" s="584"/>
      <c r="AV19" s="584"/>
      <c r="AW19" s="584"/>
      <c r="AX19" s="584"/>
      <c r="AY19" s="584"/>
      <c r="AZ19" s="584"/>
      <c r="BA19" s="584"/>
      <c r="BB19" s="584"/>
      <c r="BC19" s="584"/>
      <c r="BD19" s="584"/>
      <c r="BE19" s="584"/>
      <c r="BF19" s="584"/>
      <c r="BG19" s="584"/>
      <c r="BH19" s="584"/>
      <c r="BI19" s="584"/>
      <c r="BM19" s="200"/>
      <c r="BN19" s="201"/>
      <c r="BO19" s="202"/>
      <c r="BP19" s="202"/>
      <c r="BQ19" s="201"/>
      <c r="BR19" s="201"/>
    </row>
    <row r="20" spans="2:70" ht="13.9" customHeight="1">
      <c r="B20" s="353"/>
      <c r="C20" s="353"/>
      <c r="D20" s="353"/>
      <c r="E20" s="353"/>
      <c r="F20" s="581"/>
      <c r="G20" s="587"/>
      <c r="H20" s="586"/>
      <c r="I20" s="586"/>
      <c r="J20" s="586"/>
      <c r="K20" s="586"/>
      <c r="L20" s="586"/>
      <c r="M20" s="586"/>
      <c r="N20" s="586"/>
      <c r="O20" s="586"/>
      <c r="P20" s="586"/>
      <c r="Q20" s="586"/>
      <c r="R20" s="586"/>
      <c r="S20" s="586"/>
      <c r="T20" s="586"/>
      <c r="U20" s="586"/>
      <c r="V20" s="586"/>
      <c r="W20" s="586"/>
      <c r="X20" s="586"/>
      <c r="Y20" s="586"/>
      <c r="Z20" s="586"/>
      <c r="AA20" s="586"/>
      <c r="AB20" s="586"/>
      <c r="AC20" s="586"/>
      <c r="AD20" s="586"/>
      <c r="AE20" s="586"/>
      <c r="AF20" s="586"/>
      <c r="AG20" s="586"/>
      <c r="AH20" s="586"/>
      <c r="AI20" s="586"/>
      <c r="AJ20" s="21"/>
      <c r="AK20" s="21"/>
      <c r="AL20" s="21"/>
      <c r="AM20" s="21"/>
      <c r="AN20" s="588"/>
      <c r="AO20" s="588"/>
      <c r="AP20" s="588"/>
      <c r="AQ20" s="178"/>
      <c r="AR20" s="584"/>
      <c r="AS20" s="584"/>
      <c r="AT20" s="584"/>
      <c r="AU20" s="584"/>
      <c r="AV20" s="584"/>
      <c r="AW20" s="584"/>
      <c r="AX20" s="584"/>
      <c r="AY20" s="584"/>
      <c r="AZ20" s="584"/>
      <c r="BA20" s="584"/>
      <c r="BB20" s="584"/>
      <c r="BC20" s="584"/>
      <c r="BD20" s="584"/>
      <c r="BE20" s="584"/>
      <c r="BF20" s="584"/>
      <c r="BG20" s="584"/>
      <c r="BH20" s="584"/>
      <c r="BI20" s="584"/>
      <c r="BM20" s="200"/>
      <c r="BN20" s="201"/>
      <c r="BO20" s="202"/>
      <c r="BP20" s="202"/>
      <c r="BQ20" s="201"/>
      <c r="BR20" s="201"/>
    </row>
    <row r="21" spans="2:70" ht="13.9" customHeight="1">
      <c r="B21" s="353"/>
      <c r="C21" s="353"/>
      <c r="D21" s="353"/>
      <c r="E21" s="353"/>
      <c r="F21" s="582"/>
      <c r="G21" s="587"/>
      <c r="H21" s="587"/>
      <c r="I21" s="587"/>
      <c r="J21" s="587"/>
      <c r="K21" s="587"/>
      <c r="L21" s="587"/>
      <c r="M21" s="587"/>
      <c r="N21" s="587"/>
      <c r="O21" s="587"/>
      <c r="P21" s="587"/>
      <c r="Q21" s="587"/>
      <c r="R21" s="587"/>
      <c r="S21" s="587"/>
      <c r="T21" s="587"/>
      <c r="U21" s="587"/>
      <c r="V21" s="587"/>
      <c r="W21" s="587"/>
      <c r="X21" s="587"/>
      <c r="Y21" s="587"/>
      <c r="Z21" s="587"/>
      <c r="AA21" s="587"/>
      <c r="AB21" s="587"/>
      <c r="AC21" s="587"/>
      <c r="AD21" s="587"/>
      <c r="AE21" s="587"/>
      <c r="AF21" s="587"/>
      <c r="AG21" s="587"/>
      <c r="AH21" s="587"/>
      <c r="AI21" s="587"/>
      <c r="AJ21" s="21"/>
      <c r="AK21" s="21"/>
      <c r="AL21" s="21"/>
      <c r="AM21" s="21"/>
      <c r="AN21" s="588"/>
      <c r="AO21" s="588"/>
      <c r="AP21" s="588"/>
      <c r="AQ21" s="178"/>
      <c r="AR21" s="584"/>
      <c r="AS21" s="584"/>
      <c r="AT21" s="584"/>
      <c r="AU21" s="584"/>
      <c r="AV21" s="584"/>
      <c r="AW21" s="584"/>
      <c r="AX21" s="584"/>
      <c r="AY21" s="584"/>
      <c r="AZ21" s="584"/>
      <c r="BA21" s="584"/>
      <c r="BB21" s="584"/>
      <c r="BC21" s="584"/>
      <c r="BD21" s="584"/>
      <c r="BE21" s="584"/>
      <c r="BF21" s="584"/>
      <c r="BG21" s="584"/>
      <c r="BH21" s="584"/>
      <c r="BI21" s="584"/>
      <c r="BM21" s="200"/>
      <c r="BN21" s="201"/>
      <c r="BO21" s="202"/>
      <c r="BP21" s="202"/>
      <c r="BQ21" s="201"/>
      <c r="BR21" s="201"/>
    </row>
    <row r="22" spans="2:70" ht="13.9" customHeight="1">
      <c r="B22" s="353"/>
      <c r="C22" s="353"/>
      <c r="D22" s="353"/>
      <c r="E22" s="353"/>
      <c r="F22" s="581"/>
      <c r="G22" s="587"/>
      <c r="H22" s="586"/>
      <c r="I22" s="586"/>
      <c r="J22" s="586"/>
      <c r="K22" s="586"/>
      <c r="L22" s="586"/>
      <c r="M22" s="586"/>
      <c r="N22" s="586"/>
      <c r="O22" s="586"/>
      <c r="P22" s="586"/>
      <c r="Q22" s="586"/>
      <c r="R22" s="586"/>
      <c r="S22" s="586"/>
      <c r="T22" s="586"/>
      <c r="U22" s="586"/>
      <c r="V22" s="586"/>
      <c r="W22" s="586"/>
      <c r="X22" s="586"/>
      <c r="Y22" s="586"/>
      <c r="Z22" s="586"/>
      <c r="AA22" s="586"/>
      <c r="AB22" s="586"/>
      <c r="AC22" s="586"/>
      <c r="AD22" s="586"/>
      <c r="AE22" s="586"/>
      <c r="AF22" s="586"/>
      <c r="AG22" s="586"/>
      <c r="AH22" s="586"/>
      <c r="AI22" s="586"/>
      <c r="AJ22" s="21"/>
      <c r="AK22" s="21"/>
      <c r="AL22" s="21"/>
      <c r="AM22" s="21"/>
      <c r="AN22" s="588"/>
      <c r="AO22" s="588"/>
      <c r="AP22" s="588"/>
      <c r="AQ22" s="178"/>
      <c r="AR22" s="216"/>
      <c r="AS22" s="216"/>
      <c r="AT22" s="216"/>
      <c r="AU22" s="216"/>
      <c r="AV22" s="216"/>
      <c r="AW22" s="216"/>
      <c r="AX22" s="216"/>
      <c r="AY22" s="216"/>
      <c r="AZ22" s="216"/>
      <c r="BA22" s="216"/>
      <c r="BB22" s="216"/>
      <c r="BC22" s="216"/>
      <c r="BD22" s="216"/>
      <c r="BE22" s="216"/>
      <c r="BF22" s="216"/>
      <c r="BG22" s="216"/>
      <c r="BH22" s="216"/>
      <c r="BI22" s="216"/>
      <c r="BM22" s="200"/>
      <c r="BN22" s="201"/>
      <c r="BO22" s="202"/>
      <c r="BP22" s="202"/>
      <c r="BQ22" s="201"/>
      <c r="BR22" s="201"/>
    </row>
    <row r="23" spans="2:70" ht="13.9" customHeight="1">
      <c r="B23" s="353"/>
      <c r="C23" s="353"/>
      <c r="D23" s="353"/>
      <c r="E23" s="353"/>
      <c r="F23" s="582"/>
      <c r="G23" s="587"/>
      <c r="H23" s="586"/>
      <c r="I23" s="586"/>
      <c r="J23" s="586"/>
      <c r="K23" s="586"/>
      <c r="L23" s="586"/>
      <c r="M23" s="586"/>
      <c r="N23" s="586"/>
      <c r="O23" s="586"/>
      <c r="P23" s="586"/>
      <c r="Q23" s="586"/>
      <c r="R23" s="586"/>
      <c r="S23" s="586"/>
      <c r="T23" s="586"/>
      <c r="U23" s="586"/>
      <c r="V23" s="586"/>
      <c r="W23" s="586"/>
      <c r="X23" s="586"/>
      <c r="Y23" s="586"/>
      <c r="Z23" s="586"/>
      <c r="AA23" s="586"/>
      <c r="AB23" s="586"/>
      <c r="AC23" s="586"/>
      <c r="AD23" s="586"/>
      <c r="AE23" s="586"/>
      <c r="AF23" s="586"/>
      <c r="AG23" s="586"/>
      <c r="AH23" s="586"/>
      <c r="AI23" s="586"/>
      <c r="AJ23" s="21"/>
      <c r="AK23" s="21"/>
      <c r="AL23" s="21"/>
      <c r="AM23" s="177"/>
      <c r="AN23" s="588"/>
      <c r="AO23" s="588"/>
      <c r="AP23" s="588"/>
      <c r="AQ23" s="178"/>
      <c r="AR23" s="216"/>
      <c r="AS23" s="216"/>
      <c r="AT23" s="216"/>
      <c r="AU23" s="216"/>
      <c r="AV23" s="216"/>
      <c r="AW23" s="216"/>
      <c r="AX23" s="216"/>
      <c r="AY23" s="216"/>
      <c r="AZ23" s="216"/>
      <c r="BA23" s="216"/>
      <c r="BB23" s="216"/>
      <c r="BC23" s="216"/>
      <c r="BD23" s="216"/>
      <c r="BE23" s="216"/>
      <c r="BF23" s="216"/>
      <c r="BG23" s="216"/>
      <c r="BH23" s="216"/>
      <c r="BI23" s="216"/>
      <c r="BM23" s="200"/>
      <c r="BN23" s="201"/>
      <c r="BO23" s="202"/>
      <c r="BP23" s="202"/>
      <c r="BQ23" s="201"/>
      <c r="BR23" s="201"/>
    </row>
    <row r="24" spans="2:70" ht="13.9" customHeight="1">
      <c r="B24" s="353"/>
      <c r="C24" s="353"/>
      <c r="D24" s="353"/>
      <c r="E24" s="353"/>
      <c r="F24" s="581"/>
      <c r="G24" s="260"/>
      <c r="H24" s="261"/>
      <c r="I24" s="261"/>
      <c r="J24" s="261"/>
      <c r="K24" s="261"/>
      <c r="L24" s="261"/>
      <c r="M24" s="261"/>
      <c r="N24" s="261"/>
      <c r="O24" s="261"/>
      <c r="P24" s="261"/>
      <c r="Q24" s="261"/>
      <c r="R24" s="261"/>
      <c r="S24" s="261"/>
      <c r="T24" s="261"/>
      <c r="U24" s="261"/>
      <c r="V24" s="261"/>
      <c r="W24" s="261"/>
      <c r="X24" s="261"/>
      <c r="Y24" s="261"/>
      <c r="Z24" s="261"/>
      <c r="AA24" s="261"/>
      <c r="AB24" s="261"/>
      <c r="AC24" s="261"/>
      <c r="AD24" s="261"/>
      <c r="AE24" s="261"/>
      <c r="AF24" s="261"/>
      <c r="AG24" s="261"/>
      <c r="AH24" s="261"/>
      <c r="AI24" s="262"/>
      <c r="AJ24" s="182"/>
      <c r="AK24" s="21"/>
      <c r="AL24" s="21"/>
      <c r="AM24" s="21"/>
      <c r="AN24" s="588"/>
      <c r="AO24" s="588"/>
      <c r="AP24" s="588"/>
      <c r="AQ24" s="178"/>
      <c r="AR24" s="216"/>
      <c r="AS24" s="216"/>
      <c r="AT24" s="216"/>
      <c r="AU24" s="216"/>
      <c r="AV24" s="216"/>
      <c r="AW24" s="216"/>
      <c r="AX24" s="216"/>
      <c r="AY24" s="216"/>
      <c r="AZ24" s="216"/>
      <c r="BA24" s="216"/>
      <c r="BB24" s="216"/>
      <c r="BC24" s="216"/>
      <c r="BD24" s="216"/>
      <c r="BE24" s="216"/>
      <c r="BF24" s="216"/>
      <c r="BG24" s="216"/>
      <c r="BH24" s="216"/>
      <c r="BI24" s="216"/>
      <c r="BM24" s="200"/>
      <c r="BN24" s="201"/>
      <c r="BO24" s="202"/>
      <c r="BP24" s="202"/>
      <c r="BQ24" s="201"/>
      <c r="BR24" s="201"/>
    </row>
    <row r="25" spans="2:70" ht="13.9" customHeight="1">
      <c r="B25" s="353"/>
      <c r="C25" s="353"/>
      <c r="D25" s="353"/>
      <c r="E25" s="353"/>
      <c r="F25" s="582"/>
      <c r="G25" s="510"/>
      <c r="H25" s="511"/>
      <c r="I25" s="511"/>
      <c r="J25" s="511"/>
      <c r="K25" s="511"/>
      <c r="L25" s="511"/>
      <c r="M25" s="511"/>
      <c r="N25" s="511"/>
      <c r="O25" s="511"/>
      <c r="P25" s="511"/>
      <c r="Q25" s="511"/>
      <c r="R25" s="511"/>
      <c r="S25" s="511"/>
      <c r="T25" s="511"/>
      <c r="U25" s="511"/>
      <c r="V25" s="511"/>
      <c r="W25" s="511"/>
      <c r="X25" s="511"/>
      <c r="Y25" s="511"/>
      <c r="Z25" s="511"/>
      <c r="AA25" s="511"/>
      <c r="AB25" s="511"/>
      <c r="AC25" s="511"/>
      <c r="AD25" s="511"/>
      <c r="AE25" s="511"/>
      <c r="AF25" s="511"/>
      <c r="AG25" s="511"/>
      <c r="AH25" s="511"/>
      <c r="AI25" s="512"/>
      <c r="AJ25" s="21"/>
      <c r="AK25" s="21"/>
      <c r="AL25" s="21"/>
      <c r="AM25" s="21"/>
      <c r="AN25" s="588"/>
      <c r="AO25" s="588"/>
      <c r="AP25" s="588"/>
      <c r="AQ25" s="178"/>
      <c r="AR25" s="216"/>
      <c r="AS25" s="216"/>
      <c r="AT25" s="216"/>
      <c r="AU25" s="216"/>
      <c r="AV25" s="216"/>
      <c r="AW25" s="216"/>
      <c r="AX25" s="216"/>
      <c r="AY25" s="216"/>
      <c r="AZ25" s="216"/>
      <c r="BA25" s="216"/>
      <c r="BB25" s="216"/>
      <c r="BC25" s="216"/>
      <c r="BD25" s="216"/>
      <c r="BE25" s="216"/>
      <c r="BF25" s="216"/>
      <c r="BG25" s="216"/>
      <c r="BH25" s="216"/>
      <c r="BI25" s="216"/>
      <c r="BM25" s="200"/>
      <c r="BN25" s="201"/>
      <c r="BO25" s="202"/>
      <c r="BP25" s="202"/>
      <c r="BQ25" s="201"/>
      <c r="BR25" s="201"/>
    </row>
    <row r="26" spans="2:70" ht="13.9" customHeight="1">
      <c r="B26" s="353"/>
      <c r="C26" s="353"/>
      <c r="D26" s="353"/>
      <c r="E26" s="353"/>
      <c r="F26" s="581"/>
      <c r="G26" s="262"/>
      <c r="H26" s="586"/>
      <c r="I26" s="586"/>
      <c r="J26" s="586"/>
      <c r="K26" s="586"/>
      <c r="L26" s="586"/>
      <c r="M26" s="586"/>
      <c r="N26" s="586"/>
      <c r="O26" s="586"/>
      <c r="P26" s="586"/>
      <c r="Q26" s="586"/>
      <c r="R26" s="586"/>
      <c r="S26" s="586"/>
      <c r="T26" s="586"/>
      <c r="U26" s="586"/>
      <c r="V26" s="586"/>
      <c r="W26" s="586"/>
      <c r="X26" s="586"/>
      <c r="Y26" s="586"/>
      <c r="Z26" s="586"/>
      <c r="AA26" s="586"/>
      <c r="AB26" s="586"/>
      <c r="AC26" s="586"/>
      <c r="AD26" s="586"/>
      <c r="AE26" s="586"/>
      <c r="AF26" s="586"/>
      <c r="AG26" s="586"/>
      <c r="AH26" s="586"/>
      <c r="AI26" s="586"/>
      <c r="AJ26" s="21"/>
      <c r="AK26" s="21"/>
      <c r="AL26" s="21"/>
      <c r="AM26" s="21"/>
      <c r="AN26" s="588"/>
      <c r="AO26" s="588"/>
      <c r="AP26" s="588"/>
      <c r="AQ26" s="178"/>
      <c r="AR26" s="216"/>
      <c r="AS26" s="216"/>
      <c r="AT26" s="216"/>
      <c r="AU26" s="216"/>
      <c r="AV26" s="216"/>
      <c r="AW26" s="216"/>
      <c r="AX26" s="216"/>
      <c r="AY26" s="216"/>
      <c r="AZ26" s="216"/>
      <c r="BA26" s="216"/>
      <c r="BB26" s="216"/>
      <c r="BC26" s="216"/>
      <c r="BD26" s="216"/>
      <c r="BE26" s="216"/>
      <c r="BF26" s="216"/>
      <c r="BG26" s="216"/>
      <c r="BH26" s="216"/>
      <c r="BI26" s="216"/>
      <c r="BM26" s="200"/>
      <c r="BN26" s="201"/>
      <c r="BO26" s="202"/>
      <c r="BP26" s="202"/>
      <c r="BQ26" s="201"/>
      <c r="BR26" s="201"/>
    </row>
    <row r="27" spans="2:70" ht="14.65" customHeight="1">
      <c r="B27" s="353"/>
      <c r="C27" s="353"/>
      <c r="D27" s="353"/>
      <c r="E27" s="353"/>
      <c r="F27" s="582"/>
      <c r="G27" s="512"/>
      <c r="H27" s="586"/>
      <c r="I27" s="586"/>
      <c r="J27" s="586"/>
      <c r="K27" s="586"/>
      <c r="L27" s="586"/>
      <c r="M27" s="586"/>
      <c r="N27" s="586"/>
      <c r="O27" s="586"/>
      <c r="P27" s="586"/>
      <c r="Q27" s="586"/>
      <c r="R27" s="586"/>
      <c r="S27" s="586"/>
      <c r="T27" s="586"/>
      <c r="U27" s="586"/>
      <c r="V27" s="586"/>
      <c r="W27" s="586"/>
      <c r="X27" s="586"/>
      <c r="Y27" s="586"/>
      <c r="Z27" s="586"/>
      <c r="AA27" s="586"/>
      <c r="AB27" s="586"/>
      <c r="AC27" s="586"/>
      <c r="AD27" s="586"/>
      <c r="AE27" s="586"/>
      <c r="AF27" s="586"/>
      <c r="AG27" s="586"/>
      <c r="AH27" s="586"/>
      <c r="AI27" s="586"/>
      <c r="AJ27" s="21"/>
      <c r="AK27" s="21"/>
      <c r="AL27" s="21"/>
      <c r="AM27" s="21"/>
      <c r="AN27" s="588"/>
      <c r="AO27" s="588"/>
      <c r="AP27" s="588"/>
      <c r="AQ27" s="178"/>
      <c r="AR27" s="216"/>
      <c r="AS27" s="216"/>
      <c r="AT27" s="216"/>
      <c r="AU27" s="216"/>
      <c r="AV27" s="216"/>
      <c r="AW27" s="216"/>
      <c r="AX27" s="216"/>
      <c r="AY27" s="216"/>
      <c r="AZ27" s="216"/>
      <c r="BA27" s="216"/>
      <c r="BB27" s="216"/>
      <c r="BC27" s="216"/>
      <c r="BD27" s="216"/>
      <c r="BE27" s="216"/>
      <c r="BF27" s="216"/>
      <c r="BG27" s="216"/>
      <c r="BH27" s="216"/>
      <c r="BI27" s="216"/>
      <c r="BM27" s="200"/>
      <c r="BN27" s="201"/>
      <c r="BO27" s="202"/>
      <c r="BP27" s="202"/>
      <c r="BQ27" s="201"/>
      <c r="BR27" s="201"/>
    </row>
    <row r="28" spans="2:70" ht="14.65" customHeight="1">
      <c r="B28" s="353"/>
      <c r="C28" s="353"/>
      <c r="D28" s="353"/>
      <c r="E28" s="353"/>
      <c r="F28" s="581"/>
      <c r="G28" s="262"/>
      <c r="H28" s="586"/>
      <c r="I28" s="586"/>
      <c r="J28" s="586"/>
      <c r="K28" s="586"/>
      <c r="L28" s="586"/>
      <c r="M28" s="586"/>
      <c r="N28" s="586"/>
      <c r="O28" s="586"/>
      <c r="P28" s="586"/>
      <c r="Q28" s="586"/>
      <c r="R28" s="586"/>
      <c r="S28" s="586"/>
      <c r="T28" s="586"/>
      <c r="U28" s="586"/>
      <c r="V28" s="586"/>
      <c r="W28" s="586"/>
      <c r="X28" s="586"/>
      <c r="Y28" s="586"/>
      <c r="Z28" s="586"/>
      <c r="AA28" s="586"/>
      <c r="AB28" s="586"/>
      <c r="AC28" s="586"/>
      <c r="AD28" s="586"/>
      <c r="AE28" s="586"/>
      <c r="AF28" s="586"/>
      <c r="AG28" s="586"/>
      <c r="AH28" s="586"/>
      <c r="AI28" s="586"/>
      <c r="AJ28" s="21"/>
      <c r="AK28" s="21"/>
      <c r="AL28" s="21"/>
      <c r="AM28" s="21"/>
      <c r="AN28" s="588"/>
      <c r="AO28" s="588"/>
      <c r="AP28" s="588"/>
      <c r="AQ28" s="178"/>
      <c r="AR28" s="584"/>
      <c r="AS28" s="584"/>
      <c r="AT28" s="584"/>
      <c r="AU28" s="584"/>
      <c r="AV28" s="584"/>
      <c r="AW28" s="584"/>
      <c r="AX28" s="584"/>
      <c r="AY28" s="584"/>
      <c r="AZ28" s="584"/>
      <c r="BA28" s="584"/>
      <c r="BB28" s="584"/>
      <c r="BC28" s="584"/>
      <c r="BD28" s="584"/>
      <c r="BE28" s="584"/>
      <c r="BF28" s="584"/>
      <c r="BG28" s="584"/>
      <c r="BH28" s="584"/>
      <c r="BI28" s="584"/>
      <c r="BM28" s="200"/>
      <c r="BN28" s="201"/>
      <c r="BO28" s="202"/>
      <c r="BP28" s="202"/>
      <c r="BQ28" s="201"/>
      <c r="BR28" s="201"/>
    </row>
    <row r="29" spans="2:70" ht="14.65" customHeight="1">
      <c r="B29" s="353"/>
      <c r="C29" s="353"/>
      <c r="D29" s="353"/>
      <c r="E29" s="353"/>
      <c r="F29" s="582"/>
      <c r="G29" s="262"/>
      <c r="H29" s="586"/>
      <c r="I29" s="586"/>
      <c r="J29" s="586"/>
      <c r="K29" s="586"/>
      <c r="L29" s="586"/>
      <c r="M29" s="586"/>
      <c r="N29" s="586"/>
      <c r="O29" s="586"/>
      <c r="P29" s="586"/>
      <c r="Q29" s="586"/>
      <c r="R29" s="586"/>
      <c r="S29" s="586"/>
      <c r="T29" s="586"/>
      <c r="U29" s="586"/>
      <c r="V29" s="586"/>
      <c r="W29" s="586"/>
      <c r="X29" s="586"/>
      <c r="Y29" s="586"/>
      <c r="Z29" s="586"/>
      <c r="AA29" s="586"/>
      <c r="AB29" s="586"/>
      <c r="AC29" s="586"/>
      <c r="AD29" s="586"/>
      <c r="AE29" s="586"/>
      <c r="AF29" s="586"/>
      <c r="AG29" s="586"/>
      <c r="AH29" s="586"/>
      <c r="AI29" s="586"/>
      <c r="AJ29" s="21"/>
      <c r="AK29" s="21"/>
      <c r="AL29" s="21"/>
      <c r="AM29" s="21"/>
      <c r="AN29" s="588"/>
      <c r="AO29" s="588"/>
      <c r="AP29" s="588"/>
      <c r="AQ29" s="178"/>
      <c r="AR29" s="584"/>
      <c r="AS29" s="584"/>
      <c r="AT29" s="584"/>
      <c r="AU29" s="584"/>
      <c r="AV29" s="584"/>
      <c r="AW29" s="584"/>
      <c r="AX29" s="584"/>
      <c r="AY29" s="584"/>
      <c r="AZ29" s="584"/>
      <c r="BA29" s="584"/>
      <c r="BB29" s="584"/>
      <c r="BC29" s="584"/>
      <c r="BD29" s="584"/>
      <c r="BE29" s="584"/>
      <c r="BF29" s="584"/>
      <c r="BG29" s="584"/>
      <c r="BH29" s="584"/>
      <c r="BI29" s="584"/>
      <c r="BM29" s="200"/>
      <c r="BN29" s="201"/>
      <c r="BO29" s="202"/>
      <c r="BP29" s="202"/>
      <c r="BQ29" s="201"/>
      <c r="BR29" s="201"/>
    </row>
    <row r="30" spans="2:70" ht="14.65" customHeight="1">
      <c r="B30" s="353"/>
      <c r="C30" s="353"/>
      <c r="D30" s="353"/>
      <c r="E30" s="353"/>
      <c r="F30" s="581"/>
      <c r="G30" s="512"/>
      <c r="H30" s="586"/>
      <c r="I30" s="586"/>
      <c r="J30" s="586"/>
      <c r="K30" s="586"/>
      <c r="L30" s="586"/>
      <c r="M30" s="586"/>
      <c r="N30" s="586"/>
      <c r="O30" s="586"/>
      <c r="P30" s="586"/>
      <c r="Q30" s="586"/>
      <c r="R30" s="586"/>
      <c r="S30" s="586"/>
      <c r="T30" s="586"/>
      <c r="U30" s="586"/>
      <c r="V30" s="586"/>
      <c r="W30" s="586"/>
      <c r="X30" s="586"/>
      <c r="Y30" s="586"/>
      <c r="Z30" s="586"/>
      <c r="AA30" s="586"/>
      <c r="AB30" s="586"/>
      <c r="AC30" s="586"/>
      <c r="AD30" s="586"/>
      <c r="AE30" s="586"/>
      <c r="AF30" s="586"/>
      <c r="AG30" s="586"/>
      <c r="AH30" s="586"/>
      <c r="AI30" s="586"/>
      <c r="AJ30" s="21"/>
      <c r="AK30" s="21"/>
      <c r="AL30" s="21"/>
      <c r="AM30" s="21"/>
      <c r="AN30" s="588"/>
      <c r="AO30" s="588"/>
      <c r="AP30" s="588"/>
      <c r="AQ30" s="178"/>
      <c r="AR30" s="584"/>
      <c r="AS30" s="584"/>
      <c r="AT30" s="584"/>
      <c r="AU30" s="584"/>
      <c r="AV30" s="584"/>
      <c r="AW30" s="584"/>
      <c r="AX30" s="584"/>
      <c r="AY30" s="584"/>
      <c r="AZ30" s="584"/>
      <c r="BA30" s="584"/>
      <c r="BB30" s="584"/>
      <c r="BC30" s="584"/>
      <c r="BD30" s="584"/>
      <c r="BE30" s="584"/>
      <c r="BF30" s="584"/>
      <c r="BG30" s="584"/>
      <c r="BH30" s="584"/>
      <c r="BI30" s="584"/>
      <c r="BM30" s="200"/>
      <c r="BN30" s="201"/>
      <c r="BO30" s="202"/>
      <c r="BP30" s="202"/>
      <c r="BQ30" s="201"/>
      <c r="BR30" s="201"/>
    </row>
    <row r="31" spans="2:70" ht="14.1" customHeight="1">
      <c r="B31" s="353"/>
      <c r="C31" s="353"/>
      <c r="D31" s="353"/>
      <c r="E31" s="353"/>
      <c r="F31" s="582"/>
      <c r="G31" s="512"/>
      <c r="H31" s="586"/>
      <c r="I31" s="586"/>
      <c r="J31" s="586"/>
      <c r="K31" s="586"/>
      <c r="L31" s="586"/>
      <c r="M31" s="586"/>
      <c r="N31" s="586"/>
      <c r="O31" s="586"/>
      <c r="P31" s="586"/>
      <c r="Q31" s="586"/>
      <c r="R31" s="586"/>
      <c r="S31" s="586"/>
      <c r="T31" s="586"/>
      <c r="U31" s="586"/>
      <c r="V31" s="586"/>
      <c r="W31" s="586"/>
      <c r="X31" s="586"/>
      <c r="Y31" s="586"/>
      <c r="Z31" s="586"/>
      <c r="AA31" s="586"/>
      <c r="AB31" s="586"/>
      <c r="AC31" s="586"/>
      <c r="AD31" s="586"/>
      <c r="AE31" s="586"/>
      <c r="AF31" s="586"/>
      <c r="AG31" s="586"/>
      <c r="AH31" s="586"/>
      <c r="AI31" s="586"/>
      <c r="AJ31" s="21"/>
      <c r="AK31" s="21"/>
      <c r="AL31" s="21"/>
      <c r="AM31" s="21"/>
      <c r="AN31" s="588"/>
      <c r="AO31" s="588"/>
      <c r="AP31" s="588"/>
      <c r="AQ31" s="178"/>
      <c r="AR31" s="584"/>
      <c r="AS31" s="584"/>
      <c r="AT31" s="584"/>
      <c r="AU31" s="584"/>
      <c r="AV31" s="584"/>
      <c r="AW31" s="584"/>
      <c r="AX31" s="584"/>
      <c r="AY31" s="584"/>
      <c r="AZ31" s="584"/>
      <c r="BA31" s="584"/>
      <c r="BB31" s="584"/>
      <c r="BC31" s="584"/>
      <c r="BD31" s="584"/>
      <c r="BE31" s="584"/>
      <c r="BF31" s="584"/>
      <c r="BG31" s="584"/>
      <c r="BH31" s="584"/>
      <c r="BI31" s="584"/>
      <c r="BM31" s="200"/>
      <c r="BN31" s="201"/>
      <c r="BO31" s="202"/>
      <c r="BP31" s="202"/>
      <c r="BQ31" s="201"/>
      <c r="BR31" s="201"/>
    </row>
    <row r="32" spans="2:70" ht="14.1" customHeight="1">
      <c r="B32" s="353"/>
      <c r="C32" s="353"/>
      <c r="D32" s="353"/>
      <c r="E32" s="353"/>
      <c r="F32" s="581"/>
      <c r="G32" s="586"/>
      <c r="H32" s="586"/>
      <c r="I32" s="586"/>
      <c r="J32" s="586"/>
      <c r="K32" s="586"/>
      <c r="L32" s="586"/>
      <c r="M32" s="586"/>
      <c r="N32" s="586"/>
      <c r="O32" s="586"/>
      <c r="P32" s="586"/>
      <c r="Q32" s="586"/>
      <c r="R32" s="586"/>
      <c r="S32" s="586"/>
      <c r="T32" s="586"/>
      <c r="U32" s="586"/>
      <c r="V32" s="586"/>
      <c r="W32" s="586"/>
      <c r="X32" s="586"/>
      <c r="Y32" s="586"/>
      <c r="Z32" s="586"/>
      <c r="AA32" s="586"/>
      <c r="AB32" s="586"/>
      <c r="AC32" s="586"/>
      <c r="AD32" s="586"/>
      <c r="AE32" s="586"/>
      <c r="AF32" s="586"/>
      <c r="AG32" s="586"/>
      <c r="AH32" s="586"/>
      <c r="AI32" s="586"/>
      <c r="AJ32" s="21"/>
      <c r="AK32" s="21"/>
      <c r="AL32" s="21"/>
      <c r="AM32" s="21"/>
      <c r="AN32" s="588"/>
      <c r="AO32" s="588"/>
      <c r="AP32" s="588"/>
      <c r="AQ32" s="178"/>
      <c r="AR32" s="584"/>
      <c r="AS32" s="584"/>
      <c r="AT32" s="584"/>
      <c r="AU32" s="584"/>
      <c r="AV32" s="584"/>
      <c r="AW32" s="584"/>
      <c r="AX32" s="584"/>
      <c r="AY32" s="584"/>
      <c r="AZ32" s="584"/>
      <c r="BA32" s="584"/>
      <c r="BB32" s="584"/>
      <c r="BC32" s="584"/>
      <c r="BD32" s="584"/>
      <c r="BE32" s="584"/>
      <c r="BF32" s="584"/>
      <c r="BG32" s="584"/>
      <c r="BH32" s="584"/>
      <c r="BI32" s="584"/>
      <c r="BM32" s="200"/>
      <c r="BN32" s="201"/>
      <c r="BO32" s="202"/>
      <c r="BP32" s="202"/>
      <c r="BQ32" s="201"/>
      <c r="BR32" s="201"/>
    </row>
    <row r="33" spans="2:76" ht="14.1" customHeight="1">
      <c r="B33" s="353"/>
      <c r="C33" s="353"/>
      <c r="D33" s="353"/>
      <c r="E33" s="353"/>
      <c r="F33" s="582"/>
      <c r="G33" s="586"/>
      <c r="H33" s="586"/>
      <c r="I33" s="586"/>
      <c r="J33" s="586"/>
      <c r="K33" s="586"/>
      <c r="L33" s="586"/>
      <c r="M33" s="586"/>
      <c r="N33" s="586"/>
      <c r="O33" s="586"/>
      <c r="P33" s="586"/>
      <c r="Q33" s="586"/>
      <c r="R33" s="586"/>
      <c r="S33" s="586"/>
      <c r="T33" s="586"/>
      <c r="U33" s="586"/>
      <c r="V33" s="586"/>
      <c r="W33" s="586"/>
      <c r="X33" s="586"/>
      <c r="Y33" s="586"/>
      <c r="Z33" s="586"/>
      <c r="AA33" s="586"/>
      <c r="AB33" s="586"/>
      <c r="AC33" s="586"/>
      <c r="AD33" s="586"/>
      <c r="AE33" s="586"/>
      <c r="AF33" s="586"/>
      <c r="AG33" s="586"/>
      <c r="AH33" s="586"/>
      <c r="AI33" s="586"/>
      <c r="AJ33" s="21"/>
      <c r="AK33" s="21"/>
      <c r="AL33" s="21"/>
      <c r="AM33" s="21"/>
      <c r="AN33" s="588"/>
      <c r="AO33" s="588"/>
      <c r="AP33" s="588"/>
      <c r="AQ33" s="178"/>
      <c r="AR33" s="584"/>
      <c r="AS33" s="584"/>
      <c r="AT33" s="584"/>
      <c r="AU33" s="584"/>
      <c r="AV33" s="584"/>
      <c r="AW33" s="584"/>
      <c r="AX33" s="584"/>
      <c r="AY33" s="584"/>
      <c r="AZ33" s="584"/>
      <c r="BA33" s="584"/>
      <c r="BB33" s="584"/>
      <c r="BC33" s="584"/>
      <c r="BD33" s="584"/>
      <c r="BE33" s="584"/>
      <c r="BF33" s="584"/>
      <c r="BG33" s="584"/>
      <c r="BH33" s="584"/>
      <c r="BI33" s="584"/>
      <c r="BM33" s="200"/>
      <c r="BN33" s="201"/>
      <c r="BO33" s="202"/>
      <c r="BP33" s="202"/>
      <c r="BQ33" s="201"/>
      <c r="BR33" s="201"/>
    </row>
    <row r="34" spans="2:76" ht="14.1" customHeight="1">
      <c r="B34" s="353"/>
      <c r="C34" s="353"/>
      <c r="D34" s="353"/>
      <c r="E34" s="353"/>
      <c r="F34" s="581"/>
      <c r="G34" s="583"/>
      <c r="H34" s="583"/>
      <c r="I34" s="583"/>
      <c r="J34" s="583"/>
      <c r="K34" s="583"/>
      <c r="L34" s="583"/>
      <c r="M34" s="583"/>
      <c r="N34" s="583"/>
      <c r="O34" s="583"/>
      <c r="P34" s="583"/>
      <c r="Q34" s="583"/>
      <c r="R34" s="583"/>
      <c r="S34" s="583"/>
      <c r="T34" s="583"/>
      <c r="U34" s="583"/>
      <c r="V34" s="583"/>
      <c r="W34" s="583"/>
      <c r="X34" s="583"/>
      <c r="Y34" s="583"/>
      <c r="Z34" s="583"/>
      <c r="AA34" s="583"/>
      <c r="AB34" s="583"/>
      <c r="AC34" s="583"/>
      <c r="AD34" s="583"/>
      <c r="AE34" s="583"/>
      <c r="AF34" s="583"/>
      <c r="AG34" s="583"/>
      <c r="AH34" s="583"/>
      <c r="AI34" s="583"/>
      <c r="AJ34" s="21"/>
      <c r="AK34" s="21"/>
      <c r="AL34" s="21"/>
      <c r="AM34" s="21"/>
      <c r="AN34" s="588"/>
      <c r="AO34" s="588"/>
      <c r="AP34" s="588"/>
      <c r="AQ34" s="178"/>
      <c r="AR34" s="584"/>
      <c r="AS34" s="584"/>
      <c r="AT34" s="584"/>
      <c r="AU34" s="584"/>
      <c r="AV34" s="584"/>
      <c r="AW34" s="584"/>
      <c r="AX34" s="584"/>
      <c r="AY34" s="584"/>
      <c r="AZ34" s="584"/>
      <c r="BA34" s="584"/>
      <c r="BB34" s="584"/>
      <c r="BC34" s="584"/>
      <c r="BD34" s="584"/>
      <c r="BE34" s="584"/>
      <c r="BF34" s="584"/>
      <c r="BG34" s="584"/>
      <c r="BH34" s="584"/>
      <c r="BI34" s="584"/>
      <c r="BM34" s="200"/>
      <c r="BN34" s="201"/>
      <c r="BO34" s="202"/>
      <c r="BP34" s="202"/>
      <c r="BQ34" s="201"/>
      <c r="BR34" s="201"/>
    </row>
    <row r="35" spans="2:76" ht="14.1" customHeight="1">
      <c r="B35" s="353"/>
      <c r="C35" s="353"/>
      <c r="D35" s="353"/>
      <c r="E35" s="353"/>
      <c r="F35" s="582"/>
      <c r="G35" s="585"/>
      <c r="H35" s="585"/>
      <c r="I35" s="585"/>
      <c r="J35" s="585"/>
      <c r="K35" s="585"/>
      <c r="L35" s="585"/>
      <c r="M35" s="585"/>
      <c r="N35" s="585"/>
      <c r="O35" s="585"/>
      <c r="P35" s="585"/>
      <c r="Q35" s="585"/>
      <c r="R35" s="585"/>
      <c r="S35" s="585"/>
      <c r="T35" s="585"/>
      <c r="U35" s="585"/>
      <c r="V35" s="585"/>
      <c r="W35" s="585"/>
      <c r="X35" s="585"/>
      <c r="Y35" s="585"/>
      <c r="Z35" s="585"/>
      <c r="AA35" s="585"/>
      <c r="AB35" s="585"/>
      <c r="AC35" s="585"/>
      <c r="AD35" s="585"/>
      <c r="AE35" s="585"/>
      <c r="AF35" s="585"/>
      <c r="AG35" s="585"/>
      <c r="AH35" s="585"/>
      <c r="AI35" s="585"/>
      <c r="AJ35" s="21"/>
      <c r="AK35" s="21"/>
      <c r="AL35" s="21"/>
      <c r="AM35" s="21"/>
      <c r="AN35" s="588"/>
      <c r="AO35" s="588"/>
      <c r="AP35" s="588"/>
      <c r="AQ35" s="178"/>
      <c r="AR35" s="584"/>
      <c r="AS35" s="584"/>
      <c r="AT35" s="584"/>
      <c r="AU35" s="584"/>
      <c r="AV35" s="584"/>
      <c r="AW35" s="584"/>
      <c r="AX35" s="584"/>
      <c r="AY35" s="584"/>
      <c r="AZ35" s="584"/>
      <c r="BA35" s="584"/>
      <c r="BB35" s="584"/>
      <c r="BC35" s="584"/>
      <c r="BD35" s="584"/>
      <c r="BE35" s="584"/>
      <c r="BF35" s="584"/>
      <c r="BG35" s="584"/>
      <c r="BH35" s="584"/>
      <c r="BI35" s="584"/>
      <c r="BM35" s="200"/>
      <c r="BN35" s="201"/>
      <c r="BO35" s="202"/>
      <c r="BP35" s="202"/>
      <c r="BQ35" s="201"/>
      <c r="BR35" s="201"/>
    </row>
    <row r="36" spans="2:76" ht="18" customHeight="1">
      <c r="F36" s="201"/>
      <c r="N36" s="154"/>
      <c r="O36" s="579"/>
      <c r="P36" s="579"/>
      <c r="Q36" s="579"/>
      <c r="R36" s="579"/>
      <c r="S36" s="579"/>
      <c r="T36" s="579"/>
      <c r="U36" s="579"/>
      <c r="V36" s="579"/>
      <c r="W36" s="579"/>
      <c r="X36" s="579"/>
      <c r="Y36" s="579"/>
      <c r="Z36" s="579"/>
      <c r="AA36" s="579"/>
      <c r="AB36" s="579"/>
      <c r="AC36" s="579"/>
      <c r="AD36" s="579"/>
      <c r="AE36" s="579"/>
      <c r="AF36" s="579"/>
      <c r="AG36" s="579"/>
      <c r="AH36" s="579"/>
      <c r="AI36" s="579"/>
      <c r="AJ36" s="579"/>
      <c r="AK36" s="579"/>
      <c r="AL36" s="579"/>
      <c r="AM36" s="579"/>
      <c r="AN36" s="579"/>
      <c r="AO36" s="579"/>
      <c r="AP36" s="579"/>
      <c r="AQ36" s="579"/>
      <c r="AR36" s="8"/>
      <c r="AS36" s="8"/>
      <c r="AT36" s="8"/>
      <c r="AU36" s="201"/>
      <c r="AV36" s="8"/>
      <c r="AW36" s="8"/>
      <c r="AX36" s="8"/>
      <c r="AY36" s="8"/>
      <c r="AZ36" s="8"/>
      <c r="BA36" s="8"/>
      <c r="BB36" s="8"/>
      <c r="BC36" s="8"/>
      <c r="BD36" s="8"/>
      <c r="BE36" s="8"/>
      <c r="BF36" s="8"/>
      <c r="BG36" s="8"/>
      <c r="BH36" s="8"/>
      <c r="BI36" s="8"/>
      <c r="BJ36" s="8"/>
      <c r="BK36" s="8"/>
      <c r="BL36" s="202"/>
      <c r="BM36" s="202"/>
      <c r="BQ36" s="200"/>
      <c r="BR36" s="201"/>
      <c r="BS36" s="201"/>
      <c r="BT36" s="202"/>
      <c r="BU36" s="202"/>
      <c r="BV36" s="201"/>
      <c r="BW36" s="201"/>
    </row>
    <row r="37" spans="2:76" ht="13.35" customHeight="1">
      <c r="F37" s="201"/>
      <c r="G37" s="201"/>
      <c r="O37" s="578"/>
      <c r="P37" s="578"/>
      <c r="Q37" s="578"/>
      <c r="R37" s="578"/>
      <c r="S37" s="578"/>
      <c r="T37" s="578"/>
      <c r="U37" s="578"/>
      <c r="V37" s="578"/>
      <c r="W37" s="578"/>
      <c r="X37" s="578"/>
      <c r="Y37" s="578"/>
      <c r="Z37" s="578"/>
      <c r="AA37" s="578"/>
      <c r="AB37" s="578"/>
      <c r="AC37" s="578"/>
      <c r="AD37" s="578"/>
      <c r="AE37" s="578"/>
      <c r="AF37" s="578"/>
      <c r="AG37" s="578"/>
      <c r="AH37" s="578"/>
      <c r="AI37" s="578"/>
      <c r="AJ37" s="578"/>
      <c r="AK37" s="578"/>
      <c r="AL37" s="578"/>
      <c r="AM37" s="578"/>
      <c r="AN37" s="578"/>
      <c r="AO37" s="578"/>
      <c r="AP37" s="578"/>
      <c r="AQ37" s="578"/>
      <c r="AR37" s="8"/>
      <c r="AS37" s="8"/>
      <c r="AT37" s="8"/>
      <c r="AU37" s="201"/>
      <c r="AV37" s="8"/>
      <c r="AW37" s="8"/>
      <c r="AX37" s="8"/>
      <c r="AY37" s="8"/>
      <c r="AZ37" s="8"/>
      <c r="BA37" s="8"/>
      <c r="BB37" s="8"/>
      <c r="BC37" s="8"/>
      <c r="BD37" s="8"/>
      <c r="BE37" s="8"/>
      <c r="BF37" s="8"/>
      <c r="BG37" s="8"/>
      <c r="BH37" s="8"/>
      <c r="BI37" s="8"/>
      <c r="BJ37" s="8"/>
      <c r="BK37" s="8"/>
      <c r="BL37" s="202"/>
      <c r="BM37" s="202"/>
      <c r="BN37" s="202"/>
      <c r="BO37" s="202"/>
      <c r="BR37" s="200"/>
      <c r="BS37" s="200"/>
      <c r="BT37" s="201"/>
      <c r="BU37" s="202"/>
      <c r="BV37" s="202"/>
      <c r="BW37" s="201"/>
      <c r="BX37" s="201"/>
    </row>
    <row r="38" spans="2:76" ht="20.100000000000001" customHeight="1">
      <c r="F38" s="201"/>
      <c r="G38" s="201"/>
      <c r="N38" s="154"/>
      <c r="O38" s="579"/>
      <c r="P38" s="579"/>
      <c r="Q38" s="579"/>
      <c r="R38" s="579"/>
      <c r="S38" s="579"/>
      <c r="T38" s="579"/>
      <c r="U38" s="579"/>
      <c r="V38" s="579"/>
      <c r="W38" s="579"/>
      <c r="X38" s="579"/>
      <c r="Y38" s="579"/>
      <c r="Z38" s="579"/>
      <c r="AA38" s="579"/>
      <c r="AB38" s="579"/>
      <c r="AC38" s="579"/>
      <c r="AD38" s="579"/>
      <c r="AE38" s="579"/>
      <c r="AF38" s="579"/>
      <c r="AG38" s="579"/>
      <c r="AH38" s="579"/>
      <c r="AI38" s="579"/>
      <c r="AJ38" s="579"/>
      <c r="AK38" s="579"/>
      <c r="AL38" s="579"/>
      <c r="AM38" s="579"/>
      <c r="AN38" s="579"/>
      <c r="AO38" s="579"/>
      <c r="AP38" s="579"/>
      <c r="AQ38" s="579"/>
      <c r="AR38" s="8"/>
      <c r="AS38" s="8"/>
      <c r="AT38" s="8"/>
      <c r="AU38" s="201"/>
      <c r="AV38" s="8"/>
      <c r="AW38" s="8"/>
      <c r="AX38" s="8"/>
      <c r="AY38" s="8"/>
      <c r="AZ38" s="8"/>
      <c r="BA38" s="8"/>
      <c r="BB38" s="8"/>
      <c r="BC38" s="8"/>
      <c r="BD38" s="8"/>
      <c r="BE38" s="8"/>
      <c r="BF38" s="8"/>
      <c r="BG38" s="8"/>
      <c r="BH38" s="8"/>
      <c r="BI38" s="8"/>
      <c r="BJ38" s="8"/>
      <c r="BK38" s="8"/>
      <c r="BL38" s="202"/>
      <c r="BM38" s="202"/>
      <c r="BN38" s="202"/>
      <c r="BO38" s="202"/>
      <c r="BR38" s="200"/>
      <c r="BS38" s="200"/>
      <c r="BT38" s="201"/>
      <c r="BU38" s="202"/>
      <c r="BV38" s="202"/>
      <c r="BW38" s="201"/>
      <c r="BX38" s="201"/>
    </row>
    <row r="39" spans="2:76" ht="20.100000000000001" customHeight="1">
      <c r="N39" s="154"/>
      <c r="O39" s="580"/>
      <c r="P39" s="580"/>
      <c r="Q39" s="580"/>
      <c r="R39" s="580"/>
      <c r="S39" s="580"/>
      <c r="T39" s="580"/>
      <c r="U39" s="580"/>
      <c r="V39" s="580"/>
      <c r="W39" s="580"/>
      <c r="X39" s="580"/>
      <c r="Y39" s="580"/>
      <c r="Z39" s="580"/>
      <c r="AA39" s="580"/>
      <c r="AB39" s="580"/>
      <c r="AC39" s="580"/>
      <c r="AD39" s="580"/>
      <c r="AE39" s="580"/>
      <c r="AF39" s="580"/>
      <c r="AG39" s="580"/>
      <c r="AH39" s="580"/>
      <c r="AI39" s="580"/>
      <c r="AJ39" s="580"/>
      <c r="AK39" s="580"/>
      <c r="AL39" s="580"/>
      <c r="AM39" s="580"/>
      <c r="AN39" s="580"/>
      <c r="AO39" s="580"/>
      <c r="AP39" s="580"/>
      <c r="AQ39" s="580"/>
    </row>
    <row r="40" spans="2:76" ht="21" customHeight="1">
      <c r="B40" s="151" t="s">
        <v>600</v>
      </c>
      <c r="C40" s="3"/>
      <c r="D40" s="3"/>
      <c r="E40" s="3"/>
      <c r="F40" s="3"/>
      <c r="G40" s="202"/>
      <c r="H40" s="202"/>
      <c r="I40" s="202"/>
      <c r="J40" s="201"/>
      <c r="K40" s="202"/>
      <c r="L40" s="202"/>
      <c r="M40" s="202"/>
      <c r="N40" s="202"/>
      <c r="O40" s="202"/>
      <c r="P40" s="202"/>
      <c r="Q40" s="202"/>
      <c r="R40" s="202"/>
      <c r="T40" s="202"/>
      <c r="U40" s="202"/>
      <c r="V40" s="202"/>
      <c r="W40" s="202"/>
      <c r="X40" s="202"/>
      <c r="Y40" s="202"/>
      <c r="Z40" s="202"/>
      <c r="AA40" s="202"/>
      <c r="AB40" s="202"/>
      <c r="AC40" s="202"/>
      <c r="AD40" s="202"/>
      <c r="AE40" s="202"/>
      <c r="AF40" s="202"/>
      <c r="AG40" s="202"/>
      <c r="AH40" s="202"/>
      <c r="AI40" s="202"/>
      <c r="AJ40" s="202"/>
      <c r="AK40" s="202"/>
    </row>
    <row r="41" spans="2:76" ht="14.25" customHeight="1">
      <c r="B41" s="339" t="s">
        <v>64</v>
      </c>
      <c r="C41" s="340"/>
      <c r="D41" s="340"/>
      <c r="E41" s="341"/>
      <c r="F41" s="345" t="s">
        <v>65</v>
      </c>
      <c r="G41" s="340"/>
      <c r="H41" s="340"/>
      <c r="I41" s="341"/>
      <c r="J41" s="349" t="s">
        <v>66</v>
      </c>
      <c r="K41" s="350"/>
      <c r="L41" s="350"/>
      <c r="M41" s="350"/>
      <c r="N41" s="199"/>
      <c r="O41" s="199"/>
      <c r="P41" s="199"/>
      <c r="Q41" s="199"/>
      <c r="R41" s="199"/>
      <c r="S41" s="199"/>
      <c r="T41" s="199"/>
      <c r="U41" s="199"/>
      <c r="V41" s="199"/>
      <c r="W41" s="199"/>
      <c r="X41" s="199"/>
      <c r="Y41" s="199"/>
      <c r="Z41" s="199"/>
      <c r="AA41" s="199"/>
      <c r="AB41" s="351" t="s">
        <v>67</v>
      </c>
      <c r="AC41" s="351"/>
      <c r="AD41" s="351"/>
      <c r="AE41" s="351"/>
      <c r="AF41" s="351"/>
      <c r="AG41" s="351" t="s">
        <v>26</v>
      </c>
      <c r="AH41" s="351"/>
      <c r="AI41" s="351"/>
      <c r="AJ41" s="351"/>
      <c r="AK41" s="351"/>
      <c r="AL41" s="387"/>
      <c r="AM41" s="387"/>
      <c r="AN41" s="387"/>
      <c r="AO41" s="387"/>
    </row>
    <row r="42" spans="2:76" ht="28.5" customHeight="1">
      <c r="B42" s="342"/>
      <c r="C42" s="343"/>
      <c r="D42" s="343"/>
      <c r="E42" s="344"/>
      <c r="F42" s="342"/>
      <c r="G42" s="343"/>
      <c r="H42" s="343"/>
      <c r="I42" s="344"/>
      <c r="J42" s="374"/>
      <c r="K42" s="375"/>
      <c r="L42" s="375"/>
      <c r="M42" s="376"/>
      <c r="N42" s="349" t="s">
        <v>68</v>
      </c>
      <c r="O42" s="350"/>
      <c r="P42" s="350"/>
      <c r="Q42" s="377"/>
      <c r="R42" s="368" t="s">
        <v>69</v>
      </c>
      <c r="S42" s="365"/>
      <c r="T42" s="365"/>
      <c r="U42" s="365"/>
      <c r="V42" s="366" t="s">
        <v>28</v>
      </c>
      <c r="W42" s="329" t="s">
        <v>571</v>
      </c>
      <c r="X42" s="365"/>
      <c r="Y42" s="365"/>
      <c r="Z42" s="365"/>
      <c r="AA42" s="576" t="s">
        <v>28</v>
      </c>
      <c r="AB42" s="368" t="s">
        <v>72</v>
      </c>
      <c r="AC42" s="365"/>
      <c r="AD42" s="365"/>
      <c r="AE42" s="365"/>
      <c r="AF42" s="366" t="s">
        <v>28</v>
      </c>
      <c r="AG42" s="368" t="s">
        <v>72</v>
      </c>
      <c r="AH42" s="365"/>
      <c r="AI42" s="365"/>
      <c r="AJ42" s="365"/>
      <c r="AK42" s="366" t="s">
        <v>28</v>
      </c>
      <c r="AL42" s="387"/>
      <c r="AM42" s="387"/>
      <c r="AN42" s="387"/>
      <c r="AO42" s="387"/>
    </row>
    <row r="43" spans="2:76" ht="13.5" customHeight="1">
      <c r="B43" s="342"/>
      <c r="C43" s="343"/>
      <c r="D43" s="343"/>
      <c r="E43" s="344"/>
      <c r="F43" s="346"/>
      <c r="G43" s="347"/>
      <c r="H43" s="347"/>
      <c r="I43" s="348"/>
      <c r="J43" s="369"/>
      <c r="K43" s="370"/>
      <c r="L43" s="370"/>
      <c r="M43" s="371"/>
      <c r="N43" s="369"/>
      <c r="O43" s="370"/>
      <c r="P43" s="370"/>
      <c r="Q43" s="371"/>
      <c r="R43" s="372" t="s">
        <v>74</v>
      </c>
      <c r="S43" s="373"/>
      <c r="T43" s="373"/>
      <c r="U43" s="373"/>
      <c r="V43" s="367"/>
      <c r="W43" s="335" t="s">
        <v>74</v>
      </c>
      <c r="X43" s="336"/>
      <c r="Y43" s="336"/>
      <c r="Z43" s="336"/>
      <c r="AA43" s="577"/>
      <c r="AB43" s="372"/>
      <c r="AC43" s="373"/>
      <c r="AD43" s="373"/>
      <c r="AE43" s="373"/>
      <c r="AF43" s="367"/>
      <c r="AG43" s="372"/>
      <c r="AH43" s="373"/>
      <c r="AI43" s="373"/>
      <c r="AJ43" s="373"/>
      <c r="AK43" s="367"/>
      <c r="AL43" s="387"/>
      <c r="AM43" s="387"/>
      <c r="AN43" s="387"/>
      <c r="AO43" s="387"/>
    </row>
    <row r="44" spans="2:76" ht="14.25" customHeight="1">
      <c r="B44" s="354" t="s">
        <v>73</v>
      </c>
      <c r="C44" s="355"/>
      <c r="D44" s="355"/>
      <c r="E44" s="356"/>
      <c r="F44" s="363" t="s">
        <v>76</v>
      </c>
      <c r="G44" s="340"/>
      <c r="H44" s="340"/>
      <c r="I44" s="341"/>
      <c r="J44" s="565" t="s">
        <v>77</v>
      </c>
      <c r="K44" s="563"/>
      <c r="L44" s="563"/>
      <c r="M44" s="564"/>
      <c r="N44" s="565" t="s">
        <v>78</v>
      </c>
      <c r="O44" s="563"/>
      <c r="P44" s="563"/>
      <c r="Q44" s="564"/>
      <c r="R44" s="566"/>
      <c r="S44" s="275"/>
      <c r="T44" s="275"/>
      <c r="U44" s="275"/>
      <c r="V44" s="158"/>
      <c r="W44" s="566"/>
      <c r="X44" s="275"/>
      <c r="Y44" s="275"/>
      <c r="Z44" s="275"/>
      <c r="AA44" s="158"/>
      <c r="AB44" s="566"/>
      <c r="AC44" s="275"/>
      <c r="AD44" s="275"/>
      <c r="AE44" s="275"/>
      <c r="AF44" s="158"/>
      <c r="AG44" s="566"/>
      <c r="AH44" s="275"/>
      <c r="AI44" s="275"/>
      <c r="AJ44" s="275"/>
      <c r="AK44" s="158"/>
      <c r="AL44" s="387"/>
      <c r="AM44" s="387"/>
      <c r="AN44" s="387"/>
      <c r="AO44" s="387"/>
    </row>
    <row r="45" spans="2:76">
      <c r="B45" s="357"/>
      <c r="C45" s="358"/>
      <c r="D45" s="358"/>
      <c r="E45" s="359"/>
      <c r="F45" s="343"/>
      <c r="G45" s="343"/>
      <c r="H45" s="343"/>
      <c r="I45" s="344"/>
      <c r="J45" s="573" t="s">
        <v>81</v>
      </c>
      <c r="K45" s="574"/>
      <c r="L45" s="574"/>
      <c r="M45" s="575"/>
      <c r="N45" s="565" t="s">
        <v>82</v>
      </c>
      <c r="O45" s="563"/>
      <c r="P45" s="563"/>
      <c r="Q45" s="564"/>
      <c r="R45" s="566"/>
      <c r="S45" s="275"/>
      <c r="T45" s="275"/>
      <c r="U45" s="275"/>
      <c r="V45" s="158"/>
      <c r="W45" s="566"/>
      <c r="X45" s="275"/>
      <c r="Y45" s="275"/>
      <c r="Z45" s="275"/>
      <c r="AA45" s="158"/>
      <c r="AB45" s="566"/>
      <c r="AC45" s="275"/>
      <c r="AD45" s="275"/>
      <c r="AE45" s="275"/>
      <c r="AF45" s="158"/>
      <c r="AG45" s="566"/>
      <c r="AH45" s="275"/>
      <c r="AI45" s="275"/>
      <c r="AJ45" s="275"/>
      <c r="AK45" s="158"/>
      <c r="AL45" s="387"/>
      <c r="AM45" s="387"/>
      <c r="AN45" s="387"/>
      <c r="AO45" s="387"/>
    </row>
    <row r="46" spans="2:76">
      <c r="B46" s="357"/>
      <c r="C46" s="358"/>
      <c r="D46" s="358"/>
      <c r="E46" s="359"/>
      <c r="F46" s="343"/>
      <c r="G46" s="343"/>
      <c r="H46" s="343"/>
      <c r="I46" s="344"/>
      <c r="J46" s="570"/>
      <c r="K46" s="571"/>
      <c r="L46" s="571"/>
      <c r="M46" s="572"/>
      <c r="N46" s="565" t="s">
        <v>83</v>
      </c>
      <c r="O46" s="563"/>
      <c r="P46" s="563"/>
      <c r="Q46" s="564"/>
      <c r="R46" s="566"/>
      <c r="S46" s="275"/>
      <c r="T46" s="275"/>
      <c r="U46" s="275"/>
      <c r="V46" s="158"/>
      <c r="W46" s="566"/>
      <c r="X46" s="275"/>
      <c r="Y46" s="275"/>
      <c r="Z46" s="275"/>
      <c r="AA46" s="158"/>
      <c r="AB46" s="566"/>
      <c r="AC46" s="275"/>
      <c r="AD46" s="275"/>
      <c r="AE46" s="275"/>
      <c r="AF46" s="158"/>
      <c r="AG46" s="566"/>
      <c r="AH46" s="275"/>
      <c r="AI46" s="275"/>
      <c r="AJ46" s="275"/>
      <c r="AK46" s="158"/>
      <c r="AL46" s="387"/>
      <c r="AM46" s="387"/>
      <c r="AN46" s="387"/>
      <c r="AO46" s="387"/>
    </row>
    <row r="47" spans="2:76">
      <c r="B47" s="357"/>
      <c r="C47" s="358"/>
      <c r="D47" s="358"/>
      <c r="E47" s="359"/>
      <c r="F47" s="343"/>
      <c r="G47" s="343"/>
      <c r="H47" s="343"/>
      <c r="I47" s="344"/>
      <c r="J47" s="570"/>
      <c r="K47" s="571"/>
      <c r="L47" s="571"/>
      <c r="M47" s="572"/>
      <c r="N47" s="565" t="s">
        <v>84</v>
      </c>
      <c r="O47" s="563"/>
      <c r="P47" s="563"/>
      <c r="Q47" s="564"/>
      <c r="R47" s="566"/>
      <c r="S47" s="275"/>
      <c r="T47" s="275"/>
      <c r="U47" s="275"/>
      <c r="V47" s="158"/>
      <c r="W47" s="566"/>
      <c r="X47" s="275"/>
      <c r="Y47" s="275"/>
      <c r="Z47" s="275"/>
      <c r="AA47" s="158"/>
      <c r="AB47" s="566"/>
      <c r="AC47" s="275"/>
      <c r="AD47" s="275"/>
      <c r="AE47" s="275"/>
      <c r="AF47" s="158"/>
      <c r="AG47" s="566"/>
      <c r="AH47" s="275"/>
      <c r="AI47" s="275"/>
      <c r="AJ47" s="275"/>
      <c r="AK47" s="158"/>
      <c r="AL47" s="387"/>
      <c r="AM47" s="387"/>
      <c r="AN47" s="387"/>
      <c r="AO47" s="387"/>
    </row>
    <row r="48" spans="2:76">
      <c r="B48" s="357"/>
      <c r="C48" s="358"/>
      <c r="D48" s="358"/>
      <c r="E48" s="359"/>
      <c r="F48" s="343"/>
      <c r="G48" s="343"/>
      <c r="H48" s="343"/>
      <c r="I48" s="343"/>
      <c r="J48" s="573" t="s">
        <v>708</v>
      </c>
      <c r="K48" s="574"/>
      <c r="L48" s="574"/>
      <c r="M48" s="575"/>
      <c r="N48" s="563" t="s">
        <v>709</v>
      </c>
      <c r="O48" s="563"/>
      <c r="P48" s="563"/>
      <c r="Q48" s="564"/>
      <c r="R48" s="566"/>
      <c r="S48" s="275"/>
      <c r="T48" s="275"/>
      <c r="U48" s="275"/>
      <c r="V48" s="158"/>
      <c r="W48" s="566"/>
      <c r="X48" s="275"/>
      <c r="Y48" s="275"/>
      <c r="Z48" s="275"/>
      <c r="AA48" s="158"/>
      <c r="AB48" s="566"/>
      <c r="AC48" s="275"/>
      <c r="AD48" s="275"/>
      <c r="AE48" s="275"/>
      <c r="AF48" s="158"/>
      <c r="AG48" s="566"/>
      <c r="AH48" s="275"/>
      <c r="AI48" s="275"/>
      <c r="AJ48" s="275"/>
      <c r="AK48" s="158"/>
      <c r="AL48" s="387"/>
      <c r="AM48" s="387"/>
      <c r="AN48" s="387"/>
      <c r="AO48" s="387"/>
    </row>
    <row r="49" spans="2:79">
      <c r="B49" s="357"/>
      <c r="C49" s="358"/>
      <c r="D49" s="358"/>
      <c r="E49" s="359"/>
      <c r="F49" s="343"/>
      <c r="G49" s="343"/>
      <c r="H49" s="343"/>
      <c r="I49" s="343"/>
      <c r="J49" s="567"/>
      <c r="K49" s="568"/>
      <c r="L49" s="568"/>
      <c r="M49" s="569"/>
      <c r="N49" s="563" t="s">
        <v>710</v>
      </c>
      <c r="O49" s="563"/>
      <c r="P49" s="563"/>
      <c r="Q49" s="564"/>
      <c r="R49" s="566"/>
      <c r="S49" s="275"/>
      <c r="T49" s="275"/>
      <c r="U49" s="275"/>
      <c r="V49" s="158"/>
      <c r="W49" s="566"/>
      <c r="X49" s="275"/>
      <c r="Y49" s="275"/>
      <c r="Z49" s="275"/>
      <c r="AA49" s="158"/>
      <c r="AB49" s="566"/>
      <c r="AC49" s="275"/>
      <c r="AD49" s="275"/>
      <c r="AE49" s="275"/>
      <c r="AF49" s="158"/>
      <c r="AG49" s="566"/>
      <c r="AH49" s="275"/>
      <c r="AI49" s="275"/>
      <c r="AJ49" s="275"/>
      <c r="AK49" s="158"/>
      <c r="AL49" s="387"/>
      <c r="AM49" s="387"/>
      <c r="AN49" s="387"/>
      <c r="AO49" s="387"/>
    </row>
    <row r="50" spans="2:79" ht="14.25" customHeight="1">
      <c r="B50" s="360"/>
      <c r="C50" s="361"/>
      <c r="D50" s="361"/>
      <c r="E50" s="362"/>
      <c r="F50" s="392" t="s">
        <v>85</v>
      </c>
      <c r="G50" s="393"/>
      <c r="H50" s="393"/>
      <c r="I50" s="394"/>
      <c r="J50" s="563" t="s">
        <v>86</v>
      </c>
      <c r="K50" s="563"/>
      <c r="L50" s="563"/>
      <c r="M50" s="564"/>
      <c r="N50" s="565"/>
      <c r="O50" s="563"/>
      <c r="P50" s="563"/>
      <c r="Q50" s="564"/>
      <c r="R50" s="566"/>
      <c r="S50" s="275"/>
      <c r="T50" s="275"/>
      <c r="U50" s="275"/>
      <c r="V50" s="158"/>
      <c r="W50" s="566"/>
      <c r="X50" s="275"/>
      <c r="Y50" s="275"/>
      <c r="Z50" s="275"/>
      <c r="AA50" s="158"/>
      <c r="AB50" s="566"/>
      <c r="AC50" s="275"/>
      <c r="AD50" s="275"/>
      <c r="AE50" s="275"/>
      <c r="AF50" s="158"/>
      <c r="AG50" s="566"/>
      <c r="AH50" s="275"/>
      <c r="AI50" s="275"/>
      <c r="AJ50" s="275"/>
      <c r="AK50" s="158"/>
      <c r="AL50" s="387"/>
      <c r="AM50" s="387"/>
      <c r="AN50" s="387"/>
      <c r="AO50" s="387"/>
    </row>
    <row r="51" spans="2:79" ht="4.5" customHeight="1">
      <c r="B51" s="202"/>
      <c r="C51" s="202"/>
      <c r="D51" s="202"/>
      <c r="E51" s="202"/>
      <c r="F51" s="202"/>
      <c r="G51" s="202"/>
      <c r="H51" s="202"/>
      <c r="I51" s="202"/>
      <c r="J51" s="103"/>
      <c r="K51" s="103"/>
      <c r="L51" s="103"/>
      <c r="M51" s="103"/>
      <c r="N51" s="103"/>
      <c r="O51" s="103"/>
      <c r="P51" s="103"/>
      <c r="Q51" s="103"/>
      <c r="R51" s="103"/>
      <c r="S51" s="103"/>
      <c r="T51" s="103"/>
      <c r="U51" s="103"/>
      <c r="V51" s="103"/>
      <c r="W51" s="215"/>
      <c r="X51" s="215"/>
      <c r="Y51" s="215"/>
      <c r="Z51" s="215"/>
      <c r="AA51" s="215"/>
      <c r="AB51" s="215"/>
      <c r="AC51" s="215"/>
      <c r="AD51" s="215"/>
      <c r="AE51" s="215"/>
      <c r="AF51" s="215"/>
      <c r="AG51" s="215"/>
      <c r="AH51" s="215"/>
      <c r="AI51" s="215"/>
      <c r="AJ51" s="215"/>
      <c r="AK51" s="215"/>
    </row>
    <row r="52" spans="2:79" ht="13.5" customHeight="1">
      <c r="F52" s="368" t="s">
        <v>87</v>
      </c>
      <c r="G52" s="365"/>
      <c r="H52" s="365"/>
      <c r="I52" s="385"/>
      <c r="J52" s="158"/>
      <c r="K52" s="561"/>
      <c r="L52" s="561"/>
      <c r="M52" s="561"/>
      <c r="N52" s="561"/>
      <c r="O52" s="561"/>
      <c r="P52" s="561"/>
      <c r="Q52" s="561"/>
      <c r="R52" s="561"/>
      <c r="S52" s="561"/>
      <c r="T52" s="561"/>
      <c r="U52" s="561"/>
      <c r="V52" s="561"/>
      <c r="W52" s="561"/>
      <c r="X52" s="561"/>
      <c r="Y52" s="561"/>
      <c r="Z52" s="561"/>
      <c r="AA52" s="561"/>
      <c r="AB52" s="561"/>
      <c r="AC52" s="561"/>
      <c r="AD52" s="561"/>
      <c r="AE52" s="561"/>
      <c r="AF52" s="561"/>
      <c r="AG52" s="561"/>
      <c r="AH52" s="561"/>
      <c r="AI52" s="561"/>
      <c r="AJ52" s="561"/>
      <c r="AK52" s="561"/>
      <c r="AO52" s="200"/>
      <c r="AP52" s="201"/>
      <c r="AQ52" s="201"/>
      <c r="AR52" s="201"/>
      <c r="AS52" s="202"/>
      <c r="AT52" s="201"/>
      <c r="AU52" s="201"/>
      <c r="AV52" s="201"/>
      <c r="AW52" s="201"/>
      <c r="AX52" s="201"/>
      <c r="AY52" s="201"/>
      <c r="AZ52" s="201"/>
      <c r="BA52" s="201"/>
      <c r="BB52" s="201"/>
      <c r="BC52" s="201"/>
    </row>
    <row r="53" spans="2:79" ht="14.25" customHeight="1">
      <c r="F53" s="386"/>
      <c r="G53" s="387"/>
      <c r="H53" s="387"/>
      <c r="I53" s="388"/>
      <c r="J53" s="158"/>
      <c r="K53" s="562"/>
      <c r="L53" s="562"/>
      <c r="M53" s="562"/>
      <c r="N53" s="562"/>
      <c r="O53" s="562"/>
      <c r="P53" s="562"/>
      <c r="Q53" s="562"/>
      <c r="R53" s="562"/>
      <c r="S53" s="562"/>
      <c r="T53" s="562"/>
      <c r="U53" s="562"/>
      <c r="V53" s="562"/>
      <c r="W53" s="562"/>
      <c r="X53" s="562"/>
      <c r="Y53" s="562"/>
      <c r="Z53" s="562"/>
      <c r="AA53" s="562"/>
      <c r="AB53" s="562"/>
      <c r="AC53" s="562"/>
      <c r="AD53" s="562"/>
      <c r="AE53" s="562"/>
      <c r="AF53" s="562"/>
      <c r="AG53" s="562"/>
      <c r="AH53" s="562"/>
      <c r="AI53" s="562"/>
      <c r="AJ53" s="562"/>
      <c r="AK53" s="562"/>
      <c r="AO53" s="200"/>
      <c r="AP53" s="201"/>
      <c r="AQ53" s="201"/>
      <c r="AR53" s="201"/>
      <c r="AS53" s="202"/>
      <c r="AT53" s="201"/>
      <c r="AU53" s="201"/>
      <c r="AV53" s="201"/>
      <c r="AW53" s="201"/>
      <c r="AX53" s="201"/>
      <c r="AY53" s="201"/>
      <c r="AZ53" s="201"/>
      <c r="BA53" s="201"/>
      <c r="BB53" s="201"/>
      <c r="BC53" s="201"/>
    </row>
    <row r="54" spans="2:79" ht="14.25" customHeight="1">
      <c r="F54" s="386"/>
      <c r="G54" s="387"/>
      <c r="H54" s="387"/>
      <c r="I54" s="388"/>
      <c r="J54" s="158"/>
      <c r="K54" s="561"/>
      <c r="L54" s="561"/>
      <c r="M54" s="561"/>
      <c r="N54" s="561"/>
      <c r="O54" s="561"/>
      <c r="P54" s="561"/>
      <c r="Q54" s="561"/>
      <c r="R54" s="561"/>
      <c r="S54" s="561"/>
      <c r="T54" s="561"/>
      <c r="U54" s="561"/>
      <c r="V54" s="561"/>
      <c r="W54" s="561"/>
      <c r="X54" s="561"/>
      <c r="Y54" s="561"/>
      <c r="Z54" s="561"/>
      <c r="AA54" s="561"/>
      <c r="AB54" s="561"/>
      <c r="AC54" s="561"/>
      <c r="AD54" s="561"/>
      <c r="AE54" s="561"/>
      <c r="AF54" s="561"/>
      <c r="AG54" s="561"/>
      <c r="AH54" s="561"/>
      <c r="AI54" s="561"/>
      <c r="AJ54" s="561"/>
      <c r="AK54" s="561"/>
      <c r="AO54" s="200"/>
      <c r="AP54" s="201"/>
      <c r="AQ54" s="201"/>
      <c r="AR54" s="201"/>
      <c r="AS54" s="202"/>
      <c r="AT54" s="201"/>
      <c r="AU54" s="201"/>
      <c r="AV54" s="201"/>
      <c r="AW54" s="201"/>
      <c r="AX54" s="201"/>
      <c r="AY54" s="201"/>
      <c r="AZ54" s="201"/>
      <c r="BA54" s="201"/>
      <c r="BB54" s="201"/>
      <c r="BC54" s="201"/>
    </row>
    <row r="55" spans="2:79" ht="14.25" customHeight="1">
      <c r="F55" s="386"/>
      <c r="G55" s="387"/>
      <c r="H55" s="387"/>
      <c r="I55" s="388"/>
      <c r="J55" s="158"/>
      <c r="K55" s="562"/>
      <c r="L55" s="562"/>
      <c r="M55" s="562"/>
      <c r="N55" s="562"/>
      <c r="O55" s="562"/>
      <c r="P55" s="562"/>
      <c r="Q55" s="562"/>
      <c r="R55" s="562"/>
      <c r="S55" s="562"/>
      <c r="T55" s="562"/>
      <c r="U55" s="562"/>
      <c r="V55" s="562"/>
      <c r="W55" s="562"/>
      <c r="X55" s="562"/>
      <c r="Y55" s="562"/>
      <c r="Z55" s="562"/>
      <c r="AA55" s="562"/>
      <c r="AB55" s="562"/>
      <c r="AC55" s="562"/>
      <c r="AD55" s="562"/>
      <c r="AE55" s="562"/>
      <c r="AF55" s="562"/>
      <c r="AG55" s="562"/>
      <c r="AH55" s="562"/>
      <c r="AI55" s="562"/>
      <c r="AJ55" s="562"/>
      <c r="AK55" s="562"/>
      <c r="AO55" s="200"/>
      <c r="AP55" s="201"/>
      <c r="AQ55" s="201"/>
      <c r="AR55" s="201"/>
      <c r="AS55" s="202"/>
      <c r="AT55" s="201"/>
      <c r="AU55" s="201"/>
      <c r="AV55" s="201"/>
      <c r="AW55" s="201"/>
      <c r="AX55" s="201"/>
      <c r="AY55" s="201"/>
      <c r="AZ55" s="201"/>
      <c r="BA55" s="201"/>
      <c r="BB55" s="201"/>
      <c r="BC55" s="201"/>
    </row>
    <row r="56" spans="2:79" ht="14.25" customHeight="1">
      <c r="F56" s="372"/>
      <c r="G56" s="373"/>
      <c r="H56" s="373"/>
      <c r="I56" s="389"/>
      <c r="J56" s="158"/>
      <c r="K56" s="562"/>
      <c r="L56" s="562"/>
      <c r="M56" s="562"/>
      <c r="N56" s="562"/>
      <c r="O56" s="562"/>
      <c r="P56" s="562"/>
      <c r="Q56" s="562"/>
      <c r="R56" s="562"/>
      <c r="S56" s="562"/>
      <c r="T56" s="562"/>
      <c r="U56" s="562"/>
      <c r="V56" s="562"/>
      <c r="W56" s="562"/>
      <c r="X56" s="562"/>
      <c r="Y56" s="562"/>
      <c r="Z56" s="562"/>
      <c r="AA56" s="562"/>
      <c r="AB56" s="562"/>
      <c r="AC56" s="562"/>
      <c r="AD56" s="562"/>
      <c r="AE56" s="562"/>
      <c r="AF56" s="562"/>
      <c r="AG56" s="562"/>
      <c r="AH56" s="562"/>
      <c r="AI56" s="562"/>
      <c r="AJ56" s="562"/>
      <c r="AK56" s="562"/>
      <c r="AO56" s="200"/>
      <c r="AP56" s="201"/>
      <c r="AQ56" s="201"/>
      <c r="AR56" s="201"/>
      <c r="AS56" s="202"/>
      <c r="AT56" s="201"/>
      <c r="AU56" s="201"/>
      <c r="AV56" s="201"/>
      <c r="AW56" s="201"/>
      <c r="AX56" s="201"/>
      <c r="AY56" s="201"/>
      <c r="AZ56" s="201"/>
      <c r="BA56" s="201"/>
      <c r="BB56" s="201"/>
      <c r="BC56" s="201"/>
    </row>
    <row r="57" spans="2:79">
      <c r="J57" s="215"/>
      <c r="K57" s="215"/>
      <c r="L57" s="215"/>
      <c r="M57" s="215"/>
      <c r="N57" s="215"/>
      <c r="O57" s="215"/>
      <c r="P57" s="215"/>
      <c r="Q57" s="215"/>
      <c r="R57" s="215"/>
      <c r="S57" s="215"/>
      <c r="T57" s="215"/>
      <c r="U57" s="215"/>
      <c r="V57" s="215"/>
      <c r="W57" s="215"/>
      <c r="X57" s="215"/>
      <c r="Y57" s="215"/>
      <c r="Z57" s="215"/>
      <c r="AA57" s="215"/>
      <c r="AB57" s="215"/>
      <c r="AC57" s="215"/>
      <c r="AD57" s="215"/>
      <c r="AE57" s="215"/>
      <c r="AF57" s="215"/>
      <c r="AG57" s="180"/>
      <c r="AH57" s="180"/>
      <c r="AI57" s="180"/>
      <c r="AJ57" s="180"/>
      <c r="AK57" s="180"/>
    </row>
    <row r="59" spans="2:79" ht="164.85" customHeight="1">
      <c r="B59" s="23" t="s">
        <v>601</v>
      </c>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T59" s="211" t="s">
        <v>88</v>
      </c>
      <c r="AU59" s="211" t="s">
        <v>89</v>
      </c>
      <c r="AV59" s="211" t="s">
        <v>90</v>
      </c>
      <c r="AW59" s="163" t="s">
        <v>91</v>
      </c>
      <c r="AX59" s="163" t="s">
        <v>92</v>
      </c>
      <c r="AY59" s="163" t="s">
        <v>93</v>
      </c>
      <c r="AZ59" s="163" t="s">
        <v>94</v>
      </c>
      <c r="BA59" s="211" t="s">
        <v>95</v>
      </c>
      <c r="BB59" s="211" t="s">
        <v>96</v>
      </c>
      <c r="BC59" s="211" t="s">
        <v>97</v>
      </c>
      <c r="BD59" s="211" t="s">
        <v>98</v>
      </c>
      <c r="BE59" s="211" t="s">
        <v>99</v>
      </c>
      <c r="BF59" s="211" t="s">
        <v>100</v>
      </c>
      <c r="BG59" s="211" t="s">
        <v>101</v>
      </c>
      <c r="BH59" s="211" t="s">
        <v>102</v>
      </c>
      <c r="BI59" s="211" t="s">
        <v>103</v>
      </c>
      <c r="BJ59" s="211" t="s">
        <v>104</v>
      </c>
      <c r="BK59" s="211" t="s">
        <v>105</v>
      </c>
      <c r="BL59" s="211" t="s">
        <v>106</v>
      </c>
      <c r="BM59" s="211" t="s">
        <v>107</v>
      </c>
      <c r="BN59" s="211" t="s">
        <v>108</v>
      </c>
      <c r="BO59" s="211" t="s">
        <v>109</v>
      </c>
      <c r="BP59" s="211" t="s">
        <v>110</v>
      </c>
      <c r="BQ59" s="211" t="s">
        <v>111</v>
      </c>
      <c r="BR59" s="211" t="s">
        <v>588</v>
      </c>
      <c r="BS59" s="211" t="s">
        <v>113</v>
      </c>
      <c r="BT59" s="211" t="s">
        <v>114</v>
      </c>
      <c r="BU59" s="211" t="s">
        <v>115</v>
      </c>
      <c r="BV59" s="211" t="s">
        <v>116</v>
      </c>
      <c r="BW59" s="211" t="s">
        <v>117</v>
      </c>
      <c r="BX59" s="211" t="s">
        <v>118</v>
      </c>
      <c r="BY59" s="211" t="s">
        <v>119</v>
      </c>
      <c r="BZ59" s="211" t="s">
        <v>120</v>
      </c>
      <c r="CA59" s="211" t="s">
        <v>121</v>
      </c>
    </row>
    <row r="60" spans="2:79" ht="20.100000000000001" customHeight="1">
      <c r="B60" s="399" t="s">
        <v>27</v>
      </c>
      <c r="C60" s="400"/>
      <c r="D60" s="400"/>
      <c r="E60" s="401"/>
      <c r="F60" s="556" t="s">
        <v>122</v>
      </c>
      <c r="G60" s="557"/>
      <c r="H60" s="557"/>
      <c r="I60" s="560" t="s">
        <v>123</v>
      </c>
      <c r="J60" s="560"/>
      <c r="K60" s="560"/>
      <c r="L60" s="560"/>
      <c r="M60" s="329" t="s">
        <v>569</v>
      </c>
      <c r="N60" s="330"/>
      <c r="O60" s="330"/>
      <c r="P60" s="330"/>
      <c r="Q60" s="330"/>
      <c r="R60" s="264" t="s">
        <v>125</v>
      </c>
      <c r="S60" s="265"/>
      <c r="T60" s="265"/>
      <c r="U60" s="265"/>
      <c r="V60" s="528"/>
      <c r="W60" s="400" t="s">
        <v>126</v>
      </c>
      <c r="X60" s="400"/>
      <c r="Y60" s="400"/>
      <c r="Z60" s="400"/>
      <c r="AA60" s="400"/>
      <c r="AB60" s="401"/>
      <c r="AC60" s="423" t="s">
        <v>127</v>
      </c>
      <c r="AD60" s="424"/>
      <c r="AE60" s="424"/>
      <c r="AF60" s="424"/>
      <c r="AG60" s="424"/>
      <c r="AH60" s="424"/>
      <c r="AI60" s="424"/>
      <c r="AJ60" s="424"/>
      <c r="AK60" s="424"/>
      <c r="AL60" s="424"/>
      <c r="AM60" s="424"/>
      <c r="AN60" s="424"/>
      <c r="AO60" s="424"/>
      <c r="AP60" s="424"/>
      <c r="AQ60" s="424"/>
      <c r="AR60" s="424"/>
      <c r="AS60" s="554"/>
      <c r="AT60" s="552" t="s">
        <v>128</v>
      </c>
      <c r="AU60" s="552" t="s">
        <v>129</v>
      </c>
      <c r="AV60" s="552" t="s">
        <v>77</v>
      </c>
      <c r="AW60" s="552" t="s">
        <v>130</v>
      </c>
      <c r="AX60" s="552" t="s">
        <v>131</v>
      </c>
      <c r="AY60" s="552" t="s">
        <v>132</v>
      </c>
      <c r="AZ60" s="552" t="s">
        <v>133</v>
      </c>
      <c r="BA60" s="552" t="s">
        <v>134</v>
      </c>
      <c r="BB60" s="552" t="s">
        <v>135</v>
      </c>
      <c r="BC60" s="552" t="s">
        <v>136</v>
      </c>
      <c r="BD60" s="552" t="s">
        <v>137</v>
      </c>
      <c r="BE60" s="552" t="s">
        <v>138</v>
      </c>
      <c r="BF60" s="552" t="s">
        <v>139</v>
      </c>
      <c r="BG60" s="552" t="s">
        <v>140</v>
      </c>
      <c r="BH60" s="552" t="s">
        <v>141</v>
      </c>
      <c r="BI60" s="552" t="s">
        <v>142</v>
      </c>
      <c r="BJ60" s="552" t="s">
        <v>143</v>
      </c>
      <c r="BK60" s="552" t="s">
        <v>144</v>
      </c>
      <c r="BL60" s="552" t="s">
        <v>145</v>
      </c>
      <c r="BM60" s="552" t="s">
        <v>146</v>
      </c>
      <c r="BN60" s="552" t="s">
        <v>147</v>
      </c>
      <c r="BO60" s="552" t="s">
        <v>148</v>
      </c>
      <c r="BP60" s="552" t="s">
        <v>149</v>
      </c>
      <c r="BQ60" s="552" t="s">
        <v>150</v>
      </c>
      <c r="BR60" s="552" t="s">
        <v>151</v>
      </c>
      <c r="BS60" s="552" t="s">
        <v>152</v>
      </c>
      <c r="BT60" s="552" t="s">
        <v>153</v>
      </c>
      <c r="BU60" s="552" t="s">
        <v>154</v>
      </c>
      <c r="BV60" s="552" t="s">
        <v>155</v>
      </c>
      <c r="BW60" s="552" t="s">
        <v>156</v>
      </c>
      <c r="BX60" s="552" t="s">
        <v>157</v>
      </c>
      <c r="BY60" s="552" t="s">
        <v>158</v>
      </c>
      <c r="BZ60" s="552" t="s">
        <v>159</v>
      </c>
      <c r="CA60" s="552" t="s">
        <v>160</v>
      </c>
    </row>
    <row r="61" spans="2:79">
      <c r="B61" s="402"/>
      <c r="C61" s="403"/>
      <c r="D61" s="403"/>
      <c r="E61" s="404"/>
      <c r="F61" s="558"/>
      <c r="G61" s="559"/>
      <c r="H61" s="559"/>
      <c r="I61" s="560"/>
      <c r="J61" s="560"/>
      <c r="K61" s="560"/>
      <c r="L61" s="560"/>
      <c r="M61" s="332"/>
      <c r="N61" s="333"/>
      <c r="O61" s="333"/>
      <c r="P61" s="333"/>
      <c r="Q61" s="333"/>
      <c r="R61" s="541"/>
      <c r="S61" s="542"/>
      <c r="T61" s="542"/>
      <c r="U61" s="542"/>
      <c r="V61" s="543"/>
      <c r="W61" s="403"/>
      <c r="X61" s="403"/>
      <c r="Y61" s="403"/>
      <c r="Z61" s="403"/>
      <c r="AA61" s="403"/>
      <c r="AB61" s="404"/>
      <c r="AC61" s="425"/>
      <c r="AD61" s="426"/>
      <c r="AE61" s="426"/>
      <c r="AF61" s="426"/>
      <c r="AG61" s="426"/>
      <c r="AH61" s="426"/>
      <c r="AI61" s="426"/>
      <c r="AJ61" s="426"/>
      <c r="AK61" s="426"/>
      <c r="AL61" s="426"/>
      <c r="AM61" s="426"/>
      <c r="AN61" s="426"/>
      <c r="AO61" s="426"/>
      <c r="AP61" s="426"/>
      <c r="AQ61" s="426"/>
      <c r="AR61" s="426"/>
      <c r="AS61" s="555"/>
      <c r="AT61" s="553"/>
      <c r="AU61" s="553"/>
      <c r="AV61" s="553"/>
      <c r="AW61" s="553"/>
      <c r="AX61" s="553"/>
      <c r="AY61" s="553"/>
      <c r="AZ61" s="553"/>
      <c r="BA61" s="553"/>
      <c r="BB61" s="553"/>
      <c r="BC61" s="553"/>
      <c r="BD61" s="553"/>
      <c r="BE61" s="553"/>
      <c r="BF61" s="553"/>
      <c r="BG61" s="553"/>
      <c r="BH61" s="553"/>
      <c r="BI61" s="553"/>
      <c r="BJ61" s="553"/>
      <c r="BK61" s="553"/>
      <c r="BL61" s="553"/>
      <c r="BM61" s="553"/>
      <c r="BN61" s="553"/>
      <c r="BO61" s="553"/>
      <c r="BP61" s="553"/>
      <c r="BQ61" s="553"/>
      <c r="BR61" s="553"/>
      <c r="BS61" s="553"/>
      <c r="BT61" s="553"/>
      <c r="BU61" s="553"/>
      <c r="BV61" s="553"/>
      <c r="BW61" s="553"/>
      <c r="BX61" s="553"/>
      <c r="BY61" s="553"/>
      <c r="BZ61" s="553"/>
      <c r="CA61" s="553"/>
    </row>
    <row r="62" spans="2:79" ht="28.5">
      <c r="B62" s="405"/>
      <c r="C62" s="406"/>
      <c r="D62" s="406"/>
      <c r="E62" s="407"/>
      <c r="F62" s="169" t="s">
        <v>161</v>
      </c>
      <c r="G62" s="170" t="s">
        <v>162</v>
      </c>
      <c r="H62" s="181" t="s">
        <v>164</v>
      </c>
      <c r="I62" s="560"/>
      <c r="J62" s="560"/>
      <c r="K62" s="560"/>
      <c r="L62" s="560"/>
      <c r="M62" s="335"/>
      <c r="N62" s="336"/>
      <c r="O62" s="336"/>
      <c r="P62" s="336"/>
      <c r="Q62" s="336"/>
      <c r="R62" s="267"/>
      <c r="S62" s="268"/>
      <c r="T62" s="268"/>
      <c r="U62" s="268"/>
      <c r="V62" s="529"/>
      <c r="W62" s="406"/>
      <c r="X62" s="406"/>
      <c r="Y62" s="406"/>
      <c r="Z62" s="406"/>
      <c r="AA62" s="406"/>
      <c r="AB62" s="407"/>
      <c r="AC62" s="79" t="s">
        <v>165</v>
      </c>
      <c r="AD62" s="80"/>
      <c r="AE62" s="80"/>
      <c r="AF62" s="80"/>
      <c r="AG62" s="80"/>
      <c r="AH62" s="80"/>
      <c r="AI62" s="80"/>
      <c r="AJ62" s="80"/>
      <c r="AK62" s="80"/>
      <c r="AL62" s="80"/>
      <c r="AM62" s="80"/>
      <c r="AN62" s="80"/>
      <c r="AO62" s="79" t="s">
        <v>166</v>
      </c>
      <c r="AP62" s="80"/>
      <c r="AQ62" s="80"/>
      <c r="AR62" s="80"/>
      <c r="AS62" s="97"/>
      <c r="AT62" s="164" t="s">
        <v>167</v>
      </c>
      <c r="AU62" s="165" t="s">
        <v>168</v>
      </c>
      <c r="AV62" s="165" t="s">
        <v>169</v>
      </c>
      <c r="AW62" s="166" t="s">
        <v>170</v>
      </c>
      <c r="AX62" s="166" t="s">
        <v>171</v>
      </c>
      <c r="AY62" s="166" t="s">
        <v>172</v>
      </c>
      <c r="AZ62" s="165" t="s">
        <v>173</v>
      </c>
      <c r="BA62" s="165" t="s">
        <v>174</v>
      </c>
      <c r="BB62" s="165" t="s">
        <v>175</v>
      </c>
      <c r="BC62" s="165" t="s">
        <v>176</v>
      </c>
      <c r="BD62" s="165" t="s">
        <v>177</v>
      </c>
      <c r="BE62" s="165" t="s">
        <v>178</v>
      </c>
      <c r="BF62" s="165" t="s">
        <v>179</v>
      </c>
      <c r="BG62" s="165" t="s">
        <v>180</v>
      </c>
      <c r="BH62" s="165" t="s">
        <v>181</v>
      </c>
      <c r="BI62" s="165" t="s">
        <v>182</v>
      </c>
      <c r="BJ62" s="165" t="s">
        <v>183</v>
      </c>
      <c r="BK62" s="165" t="s">
        <v>184</v>
      </c>
      <c r="BL62" s="165" t="s">
        <v>185</v>
      </c>
      <c r="BM62" s="165" t="s">
        <v>186</v>
      </c>
      <c r="BN62" s="165" t="s">
        <v>187</v>
      </c>
      <c r="BO62" s="165" t="s">
        <v>188</v>
      </c>
      <c r="BP62" s="165" t="s">
        <v>189</v>
      </c>
      <c r="BQ62" s="165" t="s">
        <v>190</v>
      </c>
      <c r="BR62" s="165" t="s">
        <v>191</v>
      </c>
      <c r="BS62" s="165" t="s">
        <v>192</v>
      </c>
      <c r="BT62" s="165" t="s">
        <v>193</v>
      </c>
      <c r="BU62" s="165" t="s">
        <v>194</v>
      </c>
      <c r="BV62" s="165" t="s">
        <v>195</v>
      </c>
      <c r="BW62" s="165" t="s">
        <v>196</v>
      </c>
      <c r="BX62" s="165" t="s">
        <v>197</v>
      </c>
      <c r="BY62" s="165" t="s">
        <v>198</v>
      </c>
      <c r="BZ62" s="165" t="s">
        <v>199</v>
      </c>
      <c r="CA62" s="165" t="s">
        <v>200</v>
      </c>
    </row>
    <row r="63" spans="2:79" ht="13.5" customHeight="1">
      <c r="B63" s="264"/>
      <c r="C63" s="265"/>
      <c r="D63" s="265"/>
      <c r="E63" s="528"/>
      <c r="F63" s="530"/>
      <c r="G63" s="530"/>
      <c r="H63" s="532"/>
      <c r="I63" s="242"/>
      <c r="J63" s="242"/>
      <c r="K63" s="242"/>
      <c r="L63" s="242"/>
      <c r="M63" s="518"/>
      <c r="N63" s="519"/>
      <c r="O63" s="519"/>
      <c r="P63" s="519"/>
      <c r="Q63" s="520"/>
      <c r="R63" s="414"/>
      <c r="S63" s="415"/>
      <c r="T63" s="415"/>
      <c r="U63" s="415"/>
      <c r="V63" s="416"/>
      <c r="W63" s="228"/>
      <c r="X63" s="209"/>
      <c r="Y63" s="209"/>
      <c r="Z63" s="209"/>
      <c r="AA63" s="209"/>
      <c r="AB63" s="210"/>
      <c r="AC63" s="538"/>
      <c r="AD63" s="539"/>
      <c r="AE63" s="539"/>
      <c r="AF63" s="539"/>
      <c r="AG63" s="539"/>
      <c r="AH63" s="539"/>
      <c r="AI63" s="539"/>
      <c r="AJ63" s="539"/>
      <c r="AK63" s="539"/>
      <c r="AL63" s="539"/>
      <c r="AM63" s="539"/>
      <c r="AN63" s="540"/>
      <c r="AO63" s="525"/>
      <c r="AP63" s="526"/>
      <c r="AQ63" s="526"/>
      <c r="AR63" s="526"/>
      <c r="AS63" s="527"/>
      <c r="AT63" s="195"/>
      <c r="AU63" s="195"/>
      <c r="AV63" s="195"/>
      <c r="AW63" s="195"/>
      <c r="AX63" s="195"/>
      <c r="AY63" s="195"/>
      <c r="AZ63" s="195"/>
      <c r="BA63" s="195"/>
      <c r="BB63" s="195"/>
      <c r="BC63" s="195"/>
      <c r="BD63" s="195"/>
      <c r="BE63" s="195"/>
      <c r="BF63" s="195"/>
      <c r="BG63" s="195"/>
      <c r="BH63" s="195"/>
      <c r="BI63" s="195"/>
      <c r="BJ63" s="195"/>
      <c r="BK63" s="195"/>
      <c r="BL63" s="195"/>
      <c r="BM63" s="195"/>
      <c r="BN63" s="195"/>
      <c r="BO63" s="195"/>
      <c r="BP63" s="195"/>
      <c r="BQ63" s="195"/>
      <c r="BR63" s="195"/>
      <c r="BS63" s="195"/>
      <c r="BT63" s="195"/>
      <c r="BU63" s="195"/>
      <c r="BV63" s="195"/>
      <c r="BW63" s="195"/>
      <c r="BX63" s="195"/>
      <c r="BY63" s="195"/>
      <c r="BZ63" s="195"/>
      <c r="CA63" s="195"/>
    </row>
    <row r="64" spans="2:79" ht="13.5" customHeight="1">
      <c r="B64" s="541"/>
      <c r="C64" s="542"/>
      <c r="D64" s="542"/>
      <c r="E64" s="543"/>
      <c r="F64" s="544"/>
      <c r="G64" s="544"/>
      <c r="H64" s="545"/>
      <c r="I64" s="242"/>
      <c r="J64" s="242"/>
      <c r="K64" s="242"/>
      <c r="L64" s="242"/>
      <c r="M64" s="534"/>
      <c r="N64" s="535"/>
      <c r="O64" s="535"/>
      <c r="P64" s="535"/>
      <c r="Q64" s="536"/>
      <c r="R64" s="417"/>
      <c r="S64" s="418"/>
      <c r="T64" s="418"/>
      <c r="U64" s="418"/>
      <c r="V64" s="419"/>
      <c r="W64" s="228"/>
      <c r="X64" s="209"/>
      <c r="Y64" s="209"/>
      <c r="Z64" s="209"/>
      <c r="AA64" s="209"/>
      <c r="AB64" s="210"/>
      <c r="AC64" s="537"/>
      <c r="AD64" s="491"/>
      <c r="AE64" s="491"/>
      <c r="AF64" s="491"/>
      <c r="AG64" s="491"/>
      <c r="AH64" s="491"/>
      <c r="AI64" s="491"/>
      <c r="AJ64" s="491"/>
      <c r="AK64" s="491"/>
      <c r="AL64" s="491"/>
      <c r="AM64" s="491"/>
      <c r="AN64" s="492"/>
      <c r="AO64" s="525"/>
      <c r="AP64" s="526"/>
      <c r="AQ64" s="526"/>
      <c r="AR64" s="526"/>
      <c r="AS64" s="527"/>
      <c r="AT64" s="195"/>
      <c r="AU64" s="195"/>
      <c r="AV64" s="195"/>
      <c r="AW64" s="195"/>
      <c r="AX64" s="195"/>
      <c r="AY64" s="195"/>
      <c r="AZ64" s="195"/>
      <c r="BA64" s="195"/>
      <c r="BB64" s="195"/>
      <c r="BC64" s="195"/>
      <c r="BD64" s="195"/>
      <c r="BE64" s="195"/>
      <c r="BF64" s="195"/>
      <c r="BG64" s="195"/>
      <c r="BH64" s="195"/>
      <c r="BI64" s="195"/>
      <c r="BJ64" s="195"/>
      <c r="BK64" s="195"/>
      <c r="BL64" s="195"/>
      <c r="BM64" s="195"/>
      <c r="BN64" s="195"/>
      <c r="BO64" s="195"/>
      <c r="BP64" s="195"/>
      <c r="BQ64" s="195"/>
      <c r="BR64" s="195"/>
      <c r="BS64" s="195"/>
      <c r="BT64" s="195"/>
      <c r="BU64" s="195"/>
      <c r="BV64" s="195"/>
      <c r="BW64" s="195"/>
      <c r="BX64" s="195"/>
      <c r="BY64" s="195"/>
      <c r="BZ64" s="195"/>
      <c r="CA64" s="195"/>
    </row>
    <row r="65" spans="2:79" ht="13.5" customHeight="1">
      <c r="B65" s="267"/>
      <c r="C65" s="268"/>
      <c r="D65" s="268"/>
      <c r="E65" s="529"/>
      <c r="F65" s="531"/>
      <c r="G65" s="531"/>
      <c r="H65" s="533"/>
      <c r="I65" s="242"/>
      <c r="J65" s="242"/>
      <c r="K65" s="242"/>
      <c r="L65" s="242"/>
      <c r="M65" s="521"/>
      <c r="N65" s="522"/>
      <c r="O65" s="522"/>
      <c r="P65" s="522"/>
      <c r="Q65" s="523"/>
      <c r="R65" s="420"/>
      <c r="S65" s="421"/>
      <c r="T65" s="421"/>
      <c r="U65" s="421"/>
      <c r="V65" s="422"/>
      <c r="W65" s="228"/>
      <c r="X65" s="209"/>
      <c r="Y65" s="209"/>
      <c r="Z65" s="209"/>
      <c r="AA65" s="209"/>
      <c r="AB65" s="209"/>
      <c r="AC65" s="546"/>
      <c r="AD65" s="547"/>
      <c r="AE65" s="547"/>
      <c r="AF65" s="547"/>
      <c r="AG65" s="547"/>
      <c r="AH65" s="547"/>
      <c r="AI65" s="547"/>
      <c r="AJ65" s="547"/>
      <c r="AK65" s="547"/>
      <c r="AL65" s="547"/>
      <c r="AM65" s="547"/>
      <c r="AN65" s="548"/>
      <c r="AO65" s="549"/>
      <c r="AP65" s="550"/>
      <c r="AQ65" s="550"/>
      <c r="AR65" s="550"/>
      <c r="AS65" s="551"/>
      <c r="AT65" s="195"/>
      <c r="AU65" s="195"/>
      <c r="AV65" s="195"/>
      <c r="AW65" s="195"/>
      <c r="AX65" s="195"/>
      <c r="AY65" s="195"/>
      <c r="AZ65" s="195"/>
      <c r="BA65" s="195"/>
      <c r="BB65" s="195"/>
      <c r="BC65" s="195"/>
      <c r="BD65" s="195"/>
      <c r="BE65" s="195"/>
      <c r="BF65" s="195"/>
      <c r="BG65" s="195"/>
      <c r="BH65" s="195"/>
      <c r="BI65" s="195"/>
      <c r="BJ65" s="195"/>
      <c r="BK65" s="195"/>
      <c r="BL65" s="195"/>
      <c r="BM65" s="195"/>
      <c r="BN65" s="195"/>
      <c r="BO65" s="195"/>
      <c r="BP65" s="195"/>
      <c r="BQ65" s="195"/>
      <c r="BR65" s="195"/>
      <c r="BS65" s="195"/>
      <c r="BT65" s="195"/>
      <c r="BU65" s="195"/>
      <c r="BV65" s="195"/>
      <c r="BW65" s="195"/>
      <c r="BX65" s="195"/>
      <c r="BY65" s="195"/>
      <c r="BZ65" s="195"/>
      <c r="CA65" s="195"/>
    </row>
    <row r="66" spans="2:79" ht="13.5" customHeight="1">
      <c r="B66" s="264"/>
      <c r="C66" s="265"/>
      <c r="D66" s="265"/>
      <c r="E66" s="528"/>
      <c r="F66" s="530"/>
      <c r="G66" s="530"/>
      <c r="H66" s="532"/>
      <c r="I66" s="242"/>
      <c r="J66" s="242"/>
      <c r="K66" s="242"/>
      <c r="L66" s="242"/>
      <c r="M66" s="518"/>
      <c r="N66" s="519"/>
      <c r="O66" s="519"/>
      <c r="P66" s="519"/>
      <c r="Q66" s="520"/>
      <c r="R66" s="414"/>
      <c r="S66" s="415"/>
      <c r="T66" s="415"/>
      <c r="U66" s="415"/>
      <c r="V66" s="416"/>
      <c r="W66" s="228"/>
      <c r="X66" s="209"/>
      <c r="Y66" s="209"/>
      <c r="Z66" s="209"/>
      <c r="AA66" s="209"/>
      <c r="AB66" s="210"/>
      <c r="AC66" s="537"/>
      <c r="AD66" s="491"/>
      <c r="AE66" s="491"/>
      <c r="AF66" s="491"/>
      <c r="AG66" s="491"/>
      <c r="AH66" s="491"/>
      <c r="AI66" s="491"/>
      <c r="AJ66" s="491"/>
      <c r="AK66" s="491"/>
      <c r="AL66" s="491"/>
      <c r="AM66" s="491"/>
      <c r="AN66" s="492"/>
      <c r="AO66" s="525"/>
      <c r="AP66" s="526"/>
      <c r="AQ66" s="526"/>
      <c r="AR66" s="526"/>
      <c r="AS66" s="527"/>
      <c r="AT66" s="195"/>
      <c r="AU66" s="195"/>
      <c r="AV66" s="195"/>
      <c r="AW66" s="195"/>
      <c r="AX66" s="195"/>
      <c r="AY66" s="195"/>
      <c r="AZ66" s="195"/>
      <c r="BA66" s="195"/>
      <c r="BB66" s="195"/>
      <c r="BC66" s="195"/>
      <c r="BD66" s="195"/>
      <c r="BE66" s="195"/>
      <c r="BF66" s="195"/>
      <c r="BG66" s="195"/>
      <c r="BH66" s="195"/>
      <c r="BI66" s="195"/>
      <c r="BJ66" s="195"/>
      <c r="BK66" s="195"/>
      <c r="BL66" s="195"/>
      <c r="BM66" s="195"/>
      <c r="BN66" s="195"/>
      <c r="BO66" s="195"/>
      <c r="BP66" s="195"/>
      <c r="BQ66" s="195"/>
      <c r="BR66" s="195"/>
      <c r="BS66" s="195"/>
      <c r="BT66" s="195"/>
      <c r="BU66" s="195"/>
      <c r="BV66" s="195"/>
      <c r="BW66" s="195"/>
      <c r="BX66" s="195"/>
      <c r="BY66" s="195"/>
      <c r="BZ66" s="195"/>
      <c r="CA66" s="195"/>
    </row>
    <row r="67" spans="2:79" ht="13.5" customHeight="1">
      <c r="B67" s="541"/>
      <c r="C67" s="542"/>
      <c r="D67" s="542"/>
      <c r="E67" s="543"/>
      <c r="F67" s="544"/>
      <c r="G67" s="544"/>
      <c r="H67" s="545"/>
      <c r="I67" s="242"/>
      <c r="J67" s="242"/>
      <c r="K67" s="242"/>
      <c r="L67" s="242"/>
      <c r="M67" s="534"/>
      <c r="N67" s="535"/>
      <c r="O67" s="535"/>
      <c r="P67" s="535"/>
      <c r="Q67" s="536"/>
      <c r="R67" s="417"/>
      <c r="S67" s="418"/>
      <c r="T67" s="418"/>
      <c r="U67" s="418"/>
      <c r="V67" s="419"/>
      <c r="W67" s="228"/>
      <c r="X67" s="209"/>
      <c r="Y67" s="209"/>
      <c r="Z67" s="209"/>
      <c r="AA67" s="209"/>
      <c r="AB67" s="209"/>
      <c r="AC67" s="546"/>
      <c r="AD67" s="547"/>
      <c r="AE67" s="547"/>
      <c r="AF67" s="547"/>
      <c r="AG67" s="547"/>
      <c r="AH67" s="547"/>
      <c r="AI67" s="547"/>
      <c r="AJ67" s="547"/>
      <c r="AK67" s="547"/>
      <c r="AL67" s="547"/>
      <c r="AM67" s="547"/>
      <c r="AN67" s="548"/>
      <c r="AO67" s="549"/>
      <c r="AP67" s="550"/>
      <c r="AQ67" s="550"/>
      <c r="AR67" s="550"/>
      <c r="AS67" s="551"/>
      <c r="AT67" s="195"/>
      <c r="AU67" s="195"/>
      <c r="AV67" s="195"/>
      <c r="AW67" s="195"/>
      <c r="AX67" s="195"/>
      <c r="AY67" s="195"/>
      <c r="AZ67" s="195"/>
      <c r="BA67" s="195"/>
      <c r="BB67" s="195"/>
      <c r="BC67" s="195"/>
      <c r="BD67" s="195"/>
      <c r="BE67" s="195"/>
      <c r="BF67" s="195"/>
      <c r="BG67" s="195"/>
      <c r="BH67" s="195"/>
      <c r="BI67" s="195"/>
      <c r="BJ67" s="195"/>
      <c r="BK67" s="195"/>
      <c r="BL67" s="195"/>
      <c r="BM67" s="195"/>
      <c r="BN67" s="195"/>
      <c r="BO67" s="195"/>
      <c r="BP67" s="195"/>
      <c r="BQ67" s="195"/>
      <c r="BR67" s="195"/>
      <c r="BS67" s="195"/>
      <c r="BT67" s="195"/>
      <c r="BU67" s="195"/>
      <c r="BV67" s="195"/>
      <c r="BW67" s="195"/>
      <c r="BX67" s="195"/>
      <c r="BY67" s="195"/>
      <c r="BZ67" s="195"/>
      <c r="CA67" s="195"/>
    </row>
    <row r="68" spans="2:79" ht="13.5" customHeight="1">
      <c r="B68" s="267"/>
      <c r="C68" s="268"/>
      <c r="D68" s="268"/>
      <c r="E68" s="529"/>
      <c r="F68" s="531"/>
      <c r="G68" s="531"/>
      <c r="H68" s="533"/>
      <c r="I68" s="242"/>
      <c r="J68" s="242"/>
      <c r="K68" s="242"/>
      <c r="L68" s="242"/>
      <c r="M68" s="521"/>
      <c r="N68" s="522"/>
      <c r="O68" s="522"/>
      <c r="P68" s="522"/>
      <c r="Q68" s="523"/>
      <c r="R68" s="420"/>
      <c r="S68" s="421"/>
      <c r="T68" s="421"/>
      <c r="U68" s="421"/>
      <c r="V68" s="422"/>
      <c r="X68" s="214"/>
      <c r="Y68" s="214"/>
      <c r="Z68" s="214"/>
      <c r="AA68" s="214"/>
      <c r="AB68" s="229"/>
      <c r="AC68" s="546"/>
      <c r="AD68" s="547"/>
      <c r="AE68" s="547"/>
      <c r="AF68" s="547"/>
      <c r="AG68" s="547"/>
      <c r="AH68" s="547"/>
      <c r="AI68" s="547"/>
      <c r="AJ68" s="547"/>
      <c r="AK68" s="547"/>
      <c r="AL68" s="547"/>
      <c r="AM68" s="547"/>
      <c r="AN68" s="548"/>
      <c r="AO68" s="525"/>
      <c r="AP68" s="526"/>
      <c r="AQ68" s="526"/>
      <c r="AR68" s="526"/>
      <c r="AS68" s="527"/>
      <c r="AT68" s="195"/>
      <c r="AU68" s="195"/>
      <c r="AV68" s="195"/>
      <c r="AW68" s="195"/>
      <c r="AX68" s="195"/>
      <c r="AY68" s="195"/>
      <c r="AZ68" s="195"/>
      <c r="BA68" s="195"/>
      <c r="BB68" s="195"/>
      <c r="BC68" s="195"/>
      <c r="BD68" s="195"/>
      <c r="BE68" s="195"/>
      <c r="BF68" s="195"/>
      <c r="BG68" s="195"/>
      <c r="BH68" s="195"/>
      <c r="BI68" s="195"/>
      <c r="BJ68" s="195"/>
      <c r="BK68" s="195"/>
      <c r="BL68" s="195"/>
      <c r="BM68" s="195"/>
      <c r="BN68" s="195"/>
      <c r="BO68" s="195"/>
      <c r="BP68" s="195"/>
      <c r="BQ68" s="195"/>
      <c r="BR68" s="195"/>
      <c r="BS68" s="195"/>
      <c r="BT68" s="195"/>
      <c r="BU68" s="195"/>
      <c r="BV68" s="195"/>
      <c r="BW68" s="195"/>
      <c r="BX68" s="195"/>
      <c r="BY68" s="195"/>
      <c r="BZ68" s="195"/>
      <c r="CA68" s="195"/>
    </row>
    <row r="69" spans="2:79" ht="13.5" customHeight="1">
      <c r="B69" s="264"/>
      <c r="C69" s="265"/>
      <c r="D69" s="265"/>
      <c r="E69" s="528"/>
      <c r="F69" s="530"/>
      <c r="G69" s="530"/>
      <c r="H69" s="532"/>
      <c r="I69" s="242"/>
      <c r="J69" s="242"/>
      <c r="K69" s="242"/>
      <c r="L69" s="242"/>
      <c r="M69" s="518"/>
      <c r="N69" s="519"/>
      <c r="O69" s="519"/>
      <c r="P69" s="519"/>
      <c r="Q69" s="520"/>
      <c r="R69" s="518"/>
      <c r="S69" s="519"/>
      <c r="T69" s="519"/>
      <c r="U69" s="519"/>
      <c r="V69" s="520"/>
      <c r="W69" s="209"/>
      <c r="X69" s="209"/>
      <c r="Y69" s="209"/>
      <c r="Z69" s="209"/>
      <c r="AA69" s="209"/>
      <c r="AB69" s="210"/>
      <c r="AC69" s="537"/>
      <c r="AD69" s="491"/>
      <c r="AE69" s="491"/>
      <c r="AF69" s="491"/>
      <c r="AG69" s="491"/>
      <c r="AH69" s="491"/>
      <c r="AI69" s="491"/>
      <c r="AJ69" s="491"/>
      <c r="AK69" s="491"/>
      <c r="AL69" s="491"/>
      <c r="AM69" s="491"/>
      <c r="AN69" s="492"/>
      <c r="AO69" s="525"/>
      <c r="AP69" s="526"/>
      <c r="AQ69" s="526"/>
      <c r="AR69" s="526"/>
      <c r="AS69" s="527"/>
      <c r="AT69" s="195"/>
      <c r="AU69" s="195"/>
      <c r="AV69" s="195"/>
      <c r="AW69" s="195"/>
      <c r="AX69" s="195"/>
      <c r="AY69" s="195"/>
      <c r="AZ69" s="195"/>
      <c r="BA69" s="195"/>
      <c r="BB69" s="195"/>
      <c r="BC69" s="195"/>
      <c r="BD69" s="195"/>
      <c r="BE69" s="195"/>
      <c r="BF69" s="195"/>
      <c r="BG69" s="195"/>
      <c r="BH69" s="195"/>
      <c r="BI69" s="195"/>
      <c r="BJ69" s="195"/>
      <c r="BK69" s="195"/>
      <c r="BL69" s="195"/>
      <c r="BM69" s="195"/>
      <c r="BN69" s="195"/>
      <c r="BO69" s="195"/>
      <c r="BP69" s="195"/>
      <c r="BQ69" s="195"/>
      <c r="BR69" s="195"/>
      <c r="BS69" s="195"/>
      <c r="BT69" s="195"/>
      <c r="BU69" s="195"/>
      <c r="BV69" s="195"/>
      <c r="BW69" s="195"/>
      <c r="BX69" s="195"/>
      <c r="BY69" s="195"/>
      <c r="BZ69" s="195"/>
      <c r="CA69" s="195"/>
    </row>
    <row r="70" spans="2:79" ht="13.5" customHeight="1">
      <c r="B70" s="541"/>
      <c r="C70" s="542"/>
      <c r="D70" s="542"/>
      <c r="E70" s="543"/>
      <c r="F70" s="544"/>
      <c r="G70" s="544"/>
      <c r="H70" s="545"/>
      <c r="I70" s="242"/>
      <c r="J70" s="242"/>
      <c r="K70" s="242"/>
      <c r="L70" s="242"/>
      <c r="M70" s="534"/>
      <c r="N70" s="535"/>
      <c r="O70" s="535"/>
      <c r="P70" s="535"/>
      <c r="Q70" s="536"/>
      <c r="R70" s="534"/>
      <c r="S70" s="535"/>
      <c r="T70" s="535"/>
      <c r="U70" s="535"/>
      <c r="V70" s="536"/>
      <c r="W70" s="209"/>
      <c r="X70" s="209"/>
      <c r="Y70" s="209"/>
      <c r="Z70" s="209"/>
      <c r="AA70" s="209"/>
      <c r="AB70" s="210"/>
      <c r="AC70" s="538"/>
      <c r="AD70" s="539"/>
      <c r="AE70" s="539"/>
      <c r="AF70" s="539"/>
      <c r="AG70" s="539"/>
      <c r="AH70" s="539"/>
      <c r="AI70" s="539"/>
      <c r="AJ70" s="539"/>
      <c r="AK70" s="539"/>
      <c r="AL70" s="539"/>
      <c r="AM70" s="539"/>
      <c r="AN70" s="540"/>
      <c r="AO70" s="525"/>
      <c r="AP70" s="526"/>
      <c r="AQ70" s="526"/>
      <c r="AR70" s="526"/>
      <c r="AS70" s="527"/>
      <c r="AT70" s="195"/>
      <c r="AU70" s="195"/>
      <c r="AV70" s="195"/>
      <c r="AW70" s="195"/>
      <c r="AX70" s="195"/>
      <c r="AY70" s="195"/>
      <c r="AZ70" s="195"/>
      <c r="BA70" s="195"/>
      <c r="BB70" s="195"/>
      <c r="BC70" s="195"/>
      <c r="BD70" s="195"/>
      <c r="BE70" s="195"/>
      <c r="BF70" s="195"/>
      <c r="BG70" s="195"/>
      <c r="BH70" s="195"/>
      <c r="BI70" s="195"/>
      <c r="BJ70" s="195"/>
      <c r="BK70" s="195"/>
      <c r="BL70" s="195"/>
      <c r="BM70" s="195"/>
      <c r="BN70" s="195"/>
      <c r="BO70" s="195"/>
      <c r="BP70" s="195"/>
      <c r="BQ70" s="195"/>
      <c r="BR70" s="195"/>
      <c r="BS70" s="195"/>
      <c r="BT70" s="195"/>
      <c r="BU70" s="195"/>
      <c r="BV70" s="195"/>
      <c r="BW70" s="195"/>
      <c r="BX70" s="195"/>
      <c r="BY70" s="195"/>
      <c r="BZ70" s="195"/>
      <c r="CA70" s="195"/>
    </row>
    <row r="71" spans="2:79" ht="13.5" customHeight="1">
      <c r="B71" s="267"/>
      <c r="C71" s="268"/>
      <c r="D71" s="268"/>
      <c r="E71" s="529"/>
      <c r="F71" s="531"/>
      <c r="G71" s="531"/>
      <c r="H71" s="533"/>
      <c r="I71" s="242"/>
      <c r="J71" s="242"/>
      <c r="K71" s="242"/>
      <c r="L71" s="242"/>
      <c r="M71" s="521"/>
      <c r="N71" s="522"/>
      <c r="O71" s="522"/>
      <c r="P71" s="522"/>
      <c r="Q71" s="523"/>
      <c r="R71" s="521"/>
      <c r="S71" s="522"/>
      <c r="T71" s="522"/>
      <c r="U71" s="522"/>
      <c r="V71" s="523"/>
      <c r="W71" s="228"/>
      <c r="X71" s="209"/>
      <c r="Y71" s="209"/>
      <c r="Z71" s="209"/>
      <c r="AA71" s="209"/>
      <c r="AB71" s="210"/>
      <c r="AC71" s="537"/>
      <c r="AD71" s="491"/>
      <c r="AE71" s="491"/>
      <c r="AF71" s="491"/>
      <c r="AG71" s="491"/>
      <c r="AH71" s="491"/>
      <c r="AI71" s="491"/>
      <c r="AJ71" s="491"/>
      <c r="AK71" s="491"/>
      <c r="AL71" s="491"/>
      <c r="AM71" s="491"/>
      <c r="AN71" s="492"/>
      <c r="AO71" s="525"/>
      <c r="AP71" s="526"/>
      <c r="AQ71" s="526"/>
      <c r="AR71" s="526"/>
      <c r="AS71" s="527"/>
      <c r="AT71" s="195"/>
      <c r="AU71" s="195"/>
      <c r="AV71" s="195"/>
      <c r="AW71" s="195"/>
      <c r="AX71" s="195"/>
      <c r="AY71" s="195"/>
      <c r="AZ71" s="195"/>
      <c r="BA71" s="195"/>
      <c r="BB71" s="195"/>
      <c r="BC71" s="195"/>
      <c r="BD71" s="195"/>
      <c r="BE71" s="195"/>
      <c r="BF71" s="195"/>
      <c r="BG71" s="195"/>
      <c r="BH71" s="195"/>
      <c r="BI71" s="195"/>
      <c r="BJ71" s="195"/>
      <c r="BK71" s="195"/>
      <c r="BL71" s="195"/>
      <c r="BM71" s="195"/>
      <c r="BN71" s="195"/>
      <c r="BO71" s="195"/>
      <c r="BP71" s="195"/>
      <c r="BQ71" s="195"/>
      <c r="BR71" s="195"/>
      <c r="BS71" s="195"/>
      <c r="BT71" s="195"/>
      <c r="BU71" s="195"/>
      <c r="BV71" s="195"/>
      <c r="BW71" s="195"/>
      <c r="BX71" s="195"/>
      <c r="BY71" s="195"/>
      <c r="BZ71" s="195"/>
      <c r="CA71" s="195"/>
    </row>
    <row r="72" spans="2:79" ht="13.5" customHeight="1">
      <c r="B72" s="264"/>
      <c r="C72" s="265"/>
      <c r="D72" s="265"/>
      <c r="E72" s="528"/>
      <c r="F72" s="530"/>
      <c r="G72" s="530"/>
      <c r="H72" s="532"/>
      <c r="I72" s="242"/>
      <c r="J72" s="242"/>
      <c r="K72" s="242"/>
      <c r="L72" s="242"/>
      <c r="M72" s="518"/>
      <c r="N72" s="519"/>
      <c r="O72" s="519"/>
      <c r="P72" s="519"/>
      <c r="Q72" s="520"/>
      <c r="R72" s="518"/>
      <c r="S72" s="519"/>
      <c r="T72" s="519"/>
      <c r="U72" s="519"/>
      <c r="V72" s="520"/>
      <c r="W72" s="228"/>
      <c r="X72" s="209"/>
      <c r="Y72" s="209"/>
      <c r="Z72" s="209"/>
      <c r="AA72" s="209"/>
      <c r="AB72" s="209"/>
      <c r="AC72" s="524"/>
      <c r="AD72" s="524"/>
      <c r="AE72" s="524"/>
      <c r="AF72" s="524"/>
      <c r="AG72" s="524"/>
      <c r="AH72" s="524"/>
      <c r="AI72" s="524"/>
      <c r="AJ72" s="524"/>
      <c r="AK72" s="524"/>
      <c r="AL72" s="524"/>
      <c r="AM72" s="524"/>
      <c r="AN72" s="524"/>
      <c r="AO72" s="525"/>
      <c r="AP72" s="526"/>
      <c r="AQ72" s="526"/>
      <c r="AR72" s="526"/>
      <c r="AS72" s="527"/>
      <c r="AT72" s="195"/>
      <c r="AU72" s="195"/>
      <c r="AV72" s="195"/>
      <c r="AW72" s="195"/>
      <c r="AX72" s="195"/>
      <c r="AY72" s="195"/>
      <c r="AZ72" s="195"/>
      <c r="BA72" s="195"/>
      <c r="BB72" s="195"/>
      <c r="BC72" s="195"/>
      <c r="BD72" s="195"/>
      <c r="BE72" s="195"/>
      <c r="BF72" s="195"/>
      <c r="BG72" s="195"/>
      <c r="BH72" s="195"/>
      <c r="BI72" s="195"/>
      <c r="BJ72" s="195"/>
      <c r="BK72" s="195"/>
      <c r="BL72" s="195"/>
      <c r="BM72" s="195"/>
      <c r="BN72" s="195"/>
      <c r="BO72" s="195"/>
      <c r="BP72" s="195"/>
      <c r="BQ72" s="195"/>
      <c r="BR72" s="195"/>
      <c r="BS72" s="195"/>
      <c r="BT72" s="195"/>
      <c r="BU72" s="195"/>
      <c r="BV72" s="195"/>
      <c r="BW72" s="195"/>
      <c r="BX72" s="195"/>
      <c r="BY72" s="195"/>
      <c r="BZ72" s="195"/>
      <c r="CA72" s="195"/>
    </row>
    <row r="73" spans="2:79" ht="13.5" customHeight="1">
      <c r="B73" s="267"/>
      <c r="C73" s="268"/>
      <c r="D73" s="268"/>
      <c r="E73" s="529"/>
      <c r="F73" s="531"/>
      <c r="G73" s="531"/>
      <c r="H73" s="533"/>
      <c r="I73" s="242"/>
      <c r="J73" s="242"/>
      <c r="K73" s="242"/>
      <c r="L73" s="242"/>
      <c r="M73" s="521"/>
      <c r="N73" s="522"/>
      <c r="O73" s="522"/>
      <c r="P73" s="522"/>
      <c r="Q73" s="523"/>
      <c r="R73" s="521"/>
      <c r="S73" s="522"/>
      <c r="T73" s="522"/>
      <c r="U73" s="522"/>
      <c r="V73" s="523"/>
      <c r="W73" s="228"/>
      <c r="X73" s="209"/>
      <c r="Y73" s="209"/>
      <c r="Z73" s="209"/>
      <c r="AA73" s="209"/>
      <c r="AB73" s="209"/>
      <c r="AC73" s="524"/>
      <c r="AD73" s="524"/>
      <c r="AE73" s="524"/>
      <c r="AF73" s="524"/>
      <c r="AG73" s="524"/>
      <c r="AH73" s="524"/>
      <c r="AI73" s="524"/>
      <c r="AJ73" s="524"/>
      <c r="AK73" s="524"/>
      <c r="AL73" s="524"/>
      <c r="AM73" s="524"/>
      <c r="AN73" s="524"/>
      <c r="AO73" s="525"/>
      <c r="AP73" s="526"/>
      <c r="AQ73" s="526"/>
      <c r="AR73" s="526"/>
      <c r="AS73" s="527"/>
      <c r="AT73" s="195"/>
      <c r="AU73" s="195"/>
      <c r="AV73" s="195"/>
      <c r="AW73" s="195"/>
      <c r="AX73" s="195"/>
      <c r="AY73" s="195"/>
      <c r="AZ73" s="195"/>
      <c r="BA73" s="195"/>
      <c r="BB73" s="195"/>
      <c r="BC73" s="195"/>
      <c r="BD73" s="195"/>
      <c r="BE73" s="195"/>
      <c r="BF73" s="195"/>
      <c r="BG73" s="195"/>
      <c r="BH73" s="195"/>
      <c r="BI73" s="195"/>
      <c r="BJ73" s="195"/>
      <c r="BK73" s="195"/>
      <c r="BL73" s="195"/>
      <c r="BM73" s="195"/>
      <c r="BN73" s="195"/>
      <c r="BO73" s="195"/>
      <c r="BP73" s="195"/>
      <c r="BQ73" s="195"/>
      <c r="BR73" s="195"/>
      <c r="BS73" s="195"/>
      <c r="BT73" s="195"/>
      <c r="BU73" s="195"/>
      <c r="BV73" s="195"/>
      <c r="BW73" s="195"/>
      <c r="BX73" s="195"/>
      <c r="BY73" s="195"/>
      <c r="BZ73" s="195"/>
      <c r="CA73" s="195"/>
    </row>
    <row r="74" spans="2:79" ht="5.85" customHeight="1"/>
    <row r="75" spans="2:79" ht="13.5" customHeight="1">
      <c r="F75" s="91" t="s">
        <v>205</v>
      </c>
      <c r="G75" s="69"/>
      <c r="H75" s="69"/>
      <c r="I75" s="69"/>
      <c r="Y75" s="205"/>
      <c r="AB75" s="124" t="s">
        <v>206</v>
      </c>
      <c r="AC75" s="458"/>
      <c r="AD75" s="459"/>
      <c r="AE75" s="459"/>
      <c r="AF75" s="459"/>
      <c r="AG75" s="459"/>
      <c r="AH75" s="459"/>
      <c r="AI75" s="459"/>
      <c r="AJ75" s="459"/>
      <c r="AK75" s="459"/>
      <c r="AL75" s="459"/>
      <c r="AM75" s="459"/>
      <c r="AN75" s="459"/>
      <c r="AO75" s="459"/>
      <c r="AP75" s="459"/>
      <c r="AQ75" s="459"/>
      <c r="AR75" s="459"/>
      <c r="AS75" s="460"/>
      <c r="AT75" s="213"/>
      <c r="AU75" s="213"/>
      <c r="AV75" s="213"/>
      <c r="AW75" s="213"/>
      <c r="AX75" s="213"/>
      <c r="AY75" s="213"/>
      <c r="AZ75" s="213"/>
      <c r="BA75" s="213"/>
      <c r="BB75" s="213"/>
      <c r="BC75" s="213"/>
      <c r="BD75" s="213"/>
      <c r="BE75" s="213"/>
      <c r="BF75" s="213"/>
      <c r="BG75" s="213"/>
      <c r="BH75" s="213"/>
      <c r="BI75" s="213"/>
      <c r="BJ75" s="213"/>
      <c r="BK75" s="213"/>
      <c r="BL75" s="213"/>
      <c r="BM75" s="213"/>
      <c r="BN75" s="213"/>
      <c r="BO75" s="213"/>
      <c r="BP75" s="213"/>
      <c r="BQ75" s="213"/>
      <c r="BR75" s="213"/>
      <c r="BS75" s="213"/>
      <c r="BT75" s="213"/>
      <c r="BU75" s="213"/>
      <c r="BV75" s="213"/>
      <c r="BW75" s="213"/>
      <c r="BX75" s="213"/>
      <c r="BY75" s="213"/>
      <c r="BZ75" s="213"/>
      <c r="CA75" s="213"/>
    </row>
    <row r="76" spans="2:79" ht="13.5" customHeight="1">
      <c r="F76" s="69"/>
      <c r="G76" s="91" t="s">
        <v>208</v>
      </c>
      <c r="H76" s="69"/>
      <c r="I76" s="69"/>
      <c r="J76" s="99"/>
      <c r="K76" s="99"/>
      <c r="L76" s="99"/>
      <c r="M76" s="99"/>
      <c r="Y76" s="205"/>
      <c r="AC76" s="509"/>
      <c r="AD76" s="509"/>
      <c r="AE76" s="509"/>
      <c r="AF76" s="509"/>
      <c r="AG76" s="509"/>
      <c r="AH76" s="509"/>
      <c r="AI76" s="509"/>
      <c r="AJ76" s="509"/>
      <c r="AK76" s="509"/>
      <c r="AL76" s="509"/>
      <c r="AM76" s="509"/>
      <c r="AN76" s="509"/>
      <c r="AO76" s="509"/>
      <c r="AP76" s="510"/>
      <c r="AQ76" s="511"/>
      <c r="AR76" s="511"/>
      <c r="AS76" s="512"/>
      <c r="AT76" s="192"/>
      <c r="AU76" s="195"/>
      <c r="AV76" s="195"/>
      <c r="AW76" s="195"/>
      <c r="AX76" s="195"/>
      <c r="AY76" s="195"/>
      <c r="AZ76" s="195"/>
      <c r="BA76" s="195"/>
      <c r="BB76" s="195"/>
      <c r="BC76" s="195"/>
      <c r="BD76" s="195"/>
      <c r="BE76" s="195"/>
      <c r="BF76" s="195"/>
      <c r="BG76" s="195"/>
      <c r="BH76" s="195"/>
      <c r="BI76" s="195"/>
      <c r="BJ76" s="195"/>
      <c r="BK76" s="195"/>
      <c r="BL76" s="195"/>
      <c r="BM76" s="195"/>
      <c r="BN76" s="195"/>
      <c r="BO76" s="195"/>
      <c r="BP76" s="195"/>
      <c r="BQ76" s="195"/>
      <c r="BR76" s="195"/>
      <c r="BS76" s="195"/>
      <c r="BT76" s="195"/>
      <c r="BU76" s="195"/>
      <c r="BV76" s="195"/>
      <c r="BW76" s="195"/>
      <c r="BX76" s="195"/>
      <c r="BY76" s="195"/>
      <c r="BZ76" s="195"/>
      <c r="CA76" s="195"/>
    </row>
    <row r="77" spans="2:79" ht="31.5" customHeight="1">
      <c r="F77" s="69"/>
      <c r="G77" s="69"/>
      <c r="H77" s="91" t="s">
        <v>568</v>
      </c>
      <c r="I77" s="99"/>
      <c r="J77" s="99"/>
      <c r="K77" s="99"/>
      <c r="L77" s="99"/>
      <c r="M77" s="99"/>
      <c r="Y77" s="205"/>
      <c r="AC77" s="513"/>
      <c r="AD77" s="513"/>
      <c r="AE77" s="513"/>
      <c r="AF77" s="513"/>
      <c r="AG77" s="513"/>
      <c r="AH77" s="513"/>
      <c r="AI77" s="513"/>
      <c r="AJ77" s="513"/>
      <c r="AK77" s="513"/>
      <c r="AL77" s="513"/>
      <c r="AM77" s="513"/>
      <c r="AN77" s="513"/>
      <c r="AO77" s="513"/>
      <c r="AP77" s="510"/>
      <c r="AQ77" s="511"/>
      <c r="AR77" s="511"/>
      <c r="AS77" s="512"/>
      <c r="AT77" s="192"/>
      <c r="AU77" s="195"/>
      <c r="AV77" s="195"/>
      <c r="AW77" s="195"/>
      <c r="AX77" s="195"/>
      <c r="AY77" s="195"/>
      <c r="AZ77" s="195"/>
      <c r="BA77" s="195"/>
      <c r="BB77" s="195"/>
      <c r="BC77" s="195"/>
      <c r="BD77" s="195"/>
      <c r="BE77" s="195"/>
      <c r="BF77" s="195"/>
      <c r="BG77" s="195"/>
      <c r="BH77" s="195"/>
      <c r="BI77" s="195"/>
      <c r="BJ77" s="195"/>
      <c r="BK77" s="195"/>
      <c r="BL77" s="195"/>
      <c r="BM77" s="195"/>
      <c r="BN77" s="195"/>
      <c r="BO77" s="195"/>
      <c r="BP77" s="195"/>
      <c r="BQ77" s="195"/>
      <c r="BR77" s="195"/>
      <c r="BS77" s="195"/>
      <c r="BT77" s="195"/>
      <c r="BU77" s="195"/>
      <c r="BV77" s="195"/>
      <c r="BW77" s="195"/>
      <c r="BX77" s="195"/>
      <c r="BY77" s="195"/>
      <c r="BZ77" s="195"/>
      <c r="CA77" s="195"/>
    </row>
    <row r="78" spans="2:79" ht="13.5" customHeight="1">
      <c r="F78" s="69"/>
      <c r="G78" s="69"/>
      <c r="H78" s="69"/>
      <c r="M78" s="99"/>
      <c r="Y78" s="205"/>
      <c r="AC78" s="514"/>
      <c r="AD78" s="514"/>
      <c r="AE78" s="514"/>
      <c r="AF78" s="514"/>
      <c r="AG78" s="514"/>
      <c r="AH78" s="514"/>
      <c r="AI78" s="514"/>
      <c r="AJ78" s="514"/>
      <c r="AK78" s="514"/>
      <c r="AL78" s="514"/>
      <c r="AM78" s="514"/>
      <c r="AN78" s="514"/>
      <c r="AO78" s="514"/>
      <c r="AP78" s="159"/>
      <c r="AQ78" s="159"/>
      <c r="AR78" s="159"/>
      <c r="AS78" s="160"/>
      <c r="AT78" s="192"/>
      <c r="AU78" s="195"/>
      <c r="AV78" s="195"/>
      <c r="AW78" s="195"/>
      <c r="AX78" s="195"/>
      <c r="AY78" s="195"/>
      <c r="AZ78" s="195"/>
      <c r="BA78" s="195"/>
      <c r="BB78" s="195"/>
      <c r="BC78" s="195"/>
      <c r="BD78" s="195"/>
      <c r="BE78" s="195"/>
      <c r="BF78" s="195"/>
      <c r="BG78" s="195"/>
      <c r="BH78" s="195"/>
      <c r="BI78" s="195"/>
      <c r="BJ78" s="195"/>
      <c r="BK78" s="195"/>
      <c r="BL78" s="195"/>
      <c r="BM78" s="195"/>
      <c r="BN78" s="195"/>
      <c r="BO78" s="195"/>
      <c r="BP78" s="195"/>
      <c r="BQ78" s="195"/>
      <c r="BR78" s="195"/>
      <c r="BS78" s="195"/>
      <c r="BT78" s="195"/>
      <c r="BU78" s="195"/>
      <c r="BV78" s="195"/>
      <c r="BW78" s="195"/>
      <c r="BX78" s="195"/>
      <c r="BY78" s="195"/>
      <c r="BZ78" s="195"/>
      <c r="CA78" s="195"/>
    </row>
    <row r="79" spans="2:79">
      <c r="M79" s="69"/>
      <c r="Y79" s="205"/>
      <c r="AC79" s="515"/>
      <c r="AD79" s="516"/>
      <c r="AE79" s="516"/>
      <c r="AF79" s="516"/>
      <c r="AG79" s="516"/>
      <c r="AH79" s="516"/>
      <c r="AI79" s="516"/>
      <c r="AJ79" s="516"/>
      <c r="AK79" s="516"/>
      <c r="AL79" s="516"/>
      <c r="AM79" s="516"/>
      <c r="AN79" s="516"/>
      <c r="AO79" s="517"/>
      <c r="AP79" s="159"/>
      <c r="AQ79" s="159"/>
      <c r="AR79" s="159"/>
      <c r="AS79" s="160"/>
      <c r="AT79" s="192"/>
      <c r="AU79" s="195"/>
      <c r="AV79" s="195"/>
      <c r="AW79" s="195"/>
      <c r="AX79" s="195"/>
      <c r="AY79" s="195"/>
      <c r="AZ79" s="195"/>
      <c r="BA79" s="195"/>
      <c r="BB79" s="195"/>
      <c r="BC79" s="195"/>
      <c r="BD79" s="195"/>
      <c r="BE79" s="195"/>
      <c r="BF79" s="195"/>
      <c r="BG79" s="195"/>
      <c r="BH79" s="195"/>
      <c r="BI79" s="195"/>
      <c r="BJ79" s="195"/>
      <c r="BK79" s="195"/>
      <c r="BL79" s="195"/>
      <c r="BM79" s="195"/>
      <c r="BN79" s="195"/>
      <c r="BO79" s="195"/>
      <c r="BP79" s="195"/>
      <c r="BQ79" s="195"/>
      <c r="BR79" s="195"/>
      <c r="BS79" s="195"/>
      <c r="BT79" s="195"/>
      <c r="BU79" s="195"/>
      <c r="BV79" s="195"/>
      <c r="BW79" s="195"/>
      <c r="BX79" s="195"/>
      <c r="BY79" s="195"/>
      <c r="BZ79" s="195"/>
      <c r="CA79" s="195"/>
    </row>
    <row r="80" spans="2:79">
      <c r="J80" s="69"/>
      <c r="K80" s="69"/>
      <c r="L80" s="69"/>
      <c r="M80" s="69"/>
      <c r="Y80" s="205"/>
      <c r="AC80" s="499"/>
      <c r="AD80" s="499"/>
      <c r="AE80" s="499"/>
      <c r="AF80" s="499"/>
      <c r="AG80" s="499"/>
      <c r="AH80" s="499"/>
      <c r="AI80" s="499"/>
      <c r="AJ80" s="499"/>
      <c r="AK80" s="499"/>
      <c r="AL80" s="499"/>
      <c r="AM80" s="499"/>
      <c r="AN80" s="499"/>
      <c r="AO80" s="499"/>
      <c r="AP80" s="161"/>
      <c r="AQ80" s="159"/>
      <c r="AR80" s="159"/>
      <c r="AS80" s="160"/>
      <c r="AT80" s="192"/>
      <c r="AU80" s="195"/>
      <c r="AV80" s="195"/>
      <c r="AW80" s="195"/>
      <c r="AX80" s="195"/>
      <c r="AY80" s="195"/>
      <c r="AZ80" s="195"/>
      <c r="BA80" s="195"/>
      <c r="BB80" s="195"/>
      <c r="BC80" s="195"/>
      <c r="BD80" s="195"/>
      <c r="BE80" s="195"/>
      <c r="BF80" s="195"/>
      <c r="BG80" s="195"/>
      <c r="BH80" s="195"/>
      <c r="BI80" s="195"/>
      <c r="BJ80" s="195"/>
      <c r="BK80" s="195"/>
      <c r="BL80" s="195"/>
      <c r="BM80" s="195"/>
      <c r="BN80" s="195"/>
      <c r="BO80" s="195"/>
      <c r="BP80" s="195"/>
      <c r="BQ80" s="195"/>
      <c r="BR80" s="195"/>
      <c r="BS80" s="195"/>
      <c r="BT80" s="195"/>
      <c r="BU80" s="195"/>
      <c r="BV80" s="195"/>
      <c r="BW80" s="195"/>
      <c r="BX80" s="195"/>
      <c r="BY80" s="195"/>
      <c r="BZ80" s="195"/>
      <c r="CA80" s="195"/>
    </row>
    <row r="81" spans="2:114" ht="29.65" customHeight="1">
      <c r="J81" s="69"/>
      <c r="K81" s="69"/>
      <c r="L81" s="69"/>
      <c r="M81" s="69"/>
      <c r="O81" s="69"/>
      <c r="Y81" s="205"/>
      <c r="AC81" s="71"/>
      <c r="AD81" s="71"/>
      <c r="AE81" s="71"/>
      <c r="AF81" s="71"/>
      <c r="AG81" s="71"/>
      <c r="AH81" s="71"/>
      <c r="AI81" s="71"/>
      <c r="AJ81" s="71"/>
      <c r="AK81" s="71"/>
      <c r="AL81" s="71"/>
      <c r="AM81" s="71"/>
      <c r="AN81" s="71"/>
      <c r="AO81" s="71"/>
      <c r="AP81" s="500" t="s">
        <v>589</v>
      </c>
      <c r="AQ81" s="501"/>
      <c r="AR81" s="501"/>
      <c r="AS81" s="502"/>
      <c r="AT81" s="192"/>
      <c r="AU81" s="195"/>
      <c r="AV81" s="195"/>
      <c r="AW81" s="195"/>
      <c r="AX81" s="195"/>
      <c r="AY81" s="195"/>
      <c r="AZ81" s="195"/>
      <c r="BA81" s="195"/>
      <c r="BB81" s="195"/>
      <c r="BC81" s="195"/>
      <c r="BD81" s="195"/>
      <c r="BE81" s="195"/>
      <c r="BF81" s="195"/>
      <c r="BG81" s="195"/>
      <c r="BH81" s="195"/>
      <c r="BI81" s="195"/>
      <c r="BJ81" s="195"/>
      <c r="BK81" s="195"/>
      <c r="BL81" s="195"/>
      <c r="BM81" s="195"/>
      <c r="BN81" s="195"/>
      <c r="BO81" s="195"/>
      <c r="BP81" s="195"/>
      <c r="BQ81" s="195"/>
      <c r="BR81" s="195"/>
      <c r="BS81" s="195"/>
      <c r="BT81" s="195"/>
      <c r="BU81" s="195"/>
      <c r="BV81" s="195"/>
      <c r="BW81" s="195"/>
      <c r="BX81" s="195"/>
      <c r="BY81" s="195"/>
      <c r="BZ81" s="195"/>
      <c r="CA81" s="195"/>
    </row>
    <row r="82" spans="2:114" s="69" customFormat="1">
      <c r="U82" s="70"/>
      <c r="Y82" s="71"/>
      <c r="Z82" s="71"/>
      <c r="AA82" s="71"/>
      <c r="AB82" s="71"/>
      <c r="AC82" s="71"/>
      <c r="AD82" s="71"/>
      <c r="AE82" s="71"/>
      <c r="AF82" s="71"/>
      <c r="AG82" s="71"/>
      <c r="AH82" s="71"/>
      <c r="AI82" s="71"/>
      <c r="AJ82" s="71"/>
      <c r="AK82" s="71"/>
      <c r="AL82" s="71"/>
      <c r="AM82" s="71"/>
      <c r="AN82" s="71"/>
      <c r="AO82" s="71"/>
      <c r="AP82" s="503" t="s">
        <v>28</v>
      </c>
      <c r="AQ82" s="504"/>
      <c r="AR82" s="504"/>
      <c r="AS82" s="505"/>
      <c r="AT82" s="75"/>
      <c r="AU82" s="167"/>
      <c r="AV82" s="167"/>
      <c r="AW82" s="75"/>
      <c r="AX82" s="155"/>
      <c r="AY82" s="75"/>
      <c r="AZ82" s="75"/>
      <c r="BA82" s="75"/>
      <c r="BB82" s="75"/>
      <c r="BC82" s="75"/>
      <c r="BD82" s="75"/>
      <c r="BE82" s="75"/>
      <c r="BF82" s="155"/>
      <c r="BG82" s="155"/>
      <c r="BH82" s="75"/>
      <c r="BI82" s="155"/>
      <c r="BJ82" s="155"/>
      <c r="BK82" s="155"/>
      <c r="BL82" s="155"/>
      <c r="BM82" s="155"/>
      <c r="BN82" s="75"/>
      <c r="BO82" s="75"/>
      <c r="BP82" s="75"/>
      <c r="BQ82" s="75"/>
      <c r="BR82" s="75"/>
      <c r="BS82" s="75"/>
      <c r="BT82" s="155"/>
      <c r="BU82" s="155"/>
      <c r="BV82" s="155"/>
      <c r="BW82" s="75"/>
      <c r="BX82" s="155"/>
      <c r="BY82" s="75"/>
      <c r="BZ82" s="75"/>
      <c r="CA82" s="155"/>
    </row>
    <row r="83" spans="2:114" s="69" customFormat="1" ht="18" customHeight="1">
      <c r="BC83" s="70"/>
      <c r="BE83" s="70"/>
      <c r="BF83" s="70"/>
      <c r="BT83" s="70"/>
      <c r="BU83" s="70"/>
      <c r="BV83" s="70"/>
      <c r="BW83" s="76"/>
      <c r="BX83" s="203"/>
      <c r="BY83" s="203"/>
      <c r="BZ83" s="203"/>
      <c r="CA83" s="203"/>
      <c r="CB83" s="203"/>
      <c r="CC83" s="203"/>
      <c r="CD83" s="203"/>
      <c r="CE83" s="203"/>
      <c r="CF83" s="203"/>
      <c r="CG83" s="203"/>
      <c r="CH83" s="203"/>
      <c r="CI83" s="203"/>
      <c r="CJ83" s="203"/>
      <c r="CK83" s="203"/>
      <c r="CL83" s="203"/>
      <c r="CM83" s="203"/>
      <c r="CN83" s="203"/>
      <c r="CO83" s="203"/>
      <c r="CP83" s="203"/>
      <c r="CQ83" s="203"/>
      <c r="CR83" s="203"/>
      <c r="CS83" s="203"/>
      <c r="CT83" s="203"/>
      <c r="CU83" s="203"/>
      <c r="CV83" s="203"/>
      <c r="CW83" s="203"/>
      <c r="CX83" s="203"/>
      <c r="CY83" s="203"/>
      <c r="CZ83" s="203"/>
      <c r="DA83" s="454"/>
      <c r="DB83" s="454"/>
      <c r="DC83" s="454"/>
      <c r="DD83" s="454"/>
      <c r="DE83" s="454"/>
    </row>
    <row r="84" spans="2:114" s="69" customFormat="1" ht="18" customHeight="1">
      <c r="AP84" s="506" t="s">
        <v>26</v>
      </c>
      <c r="AQ84" s="507"/>
      <c r="AR84" s="507"/>
      <c r="AS84" s="508"/>
      <c r="BC84" s="70"/>
      <c r="BE84" s="70"/>
      <c r="BF84" s="70"/>
      <c r="BK84" s="69" t="s">
        <v>587</v>
      </c>
      <c r="BT84" s="70"/>
      <c r="BU84" s="70"/>
      <c r="BV84" s="70"/>
      <c r="BW84" s="76"/>
      <c r="BX84" s="203"/>
      <c r="BY84" s="203"/>
      <c r="BZ84" s="203"/>
      <c r="CA84" s="203"/>
      <c r="CB84" s="203"/>
      <c r="CC84" s="203"/>
      <c r="CD84" s="203"/>
      <c r="CE84" s="203"/>
      <c r="CF84" s="203"/>
      <c r="CG84" s="203"/>
      <c r="CH84" s="203"/>
      <c r="CI84" s="203"/>
      <c r="CJ84" s="203"/>
      <c r="CK84" s="203"/>
      <c r="CL84" s="203"/>
      <c r="CM84" s="203"/>
      <c r="CN84" s="203"/>
      <c r="CO84" s="203"/>
      <c r="CP84" s="203"/>
      <c r="CQ84" s="203"/>
      <c r="CR84" s="203"/>
      <c r="CS84" s="203"/>
      <c r="CT84" s="203"/>
      <c r="CU84" s="203"/>
      <c r="CV84" s="203"/>
      <c r="CW84" s="203"/>
      <c r="CX84" s="203"/>
      <c r="CY84" s="203"/>
      <c r="CZ84" s="203"/>
      <c r="DA84" s="203"/>
      <c r="DB84" s="203"/>
      <c r="DC84" s="203"/>
      <c r="DD84" s="203"/>
      <c r="DE84" s="203"/>
    </row>
    <row r="85" spans="2:114" s="69" customFormat="1" ht="18" customHeight="1">
      <c r="AP85" s="506" t="s">
        <v>221</v>
      </c>
      <c r="AQ85" s="507"/>
      <c r="AR85" s="507"/>
      <c r="AS85" s="508"/>
      <c r="BC85" s="70"/>
      <c r="BE85" s="70"/>
      <c r="BF85" s="70"/>
      <c r="BT85" s="70"/>
      <c r="BU85" s="70"/>
      <c r="BV85" s="70"/>
      <c r="BW85" s="76"/>
      <c r="BX85" s="203"/>
      <c r="BY85" s="203"/>
      <c r="BZ85" s="203"/>
      <c r="CA85" s="203"/>
      <c r="CB85" s="203"/>
      <c r="CC85" s="203"/>
      <c r="CD85" s="203"/>
      <c r="CE85" s="203"/>
      <c r="CF85" s="203"/>
      <c r="CG85" s="203"/>
      <c r="CH85" s="203"/>
      <c r="CI85" s="203"/>
      <c r="CJ85" s="203"/>
      <c r="CK85" s="203"/>
      <c r="CL85" s="203"/>
      <c r="CM85" s="203"/>
      <c r="CN85" s="203"/>
      <c r="CO85" s="203"/>
      <c r="CP85" s="203"/>
      <c r="CQ85" s="203"/>
      <c r="CR85" s="203"/>
      <c r="CS85" s="203"/>
      <c r="CT85" s="203"/>
      <c r="CU85" s="203"/>
      <c r="CV85" s="203"/>
      <c r="CW85" s="203"/>
      <c r="CX85" s="203"/>
      <c r="CY85" s="203"/>
      <c r="CZ85" s="203"/>
      <c r="DA85" s="203"/>
      <c r="DB85" s="203"/>
      <c r="DC85" s="203"/>
      <c r="DD85" s="203"/>
      <c r="DE85" s="203"/>
    </row>
    <row r="86" spans="2:114" s="69" customFormat="1" ht="18" customHeight="1">
      <c r="AP86" s="488"/>
      <c r="AQ86" s="489"/>
      <c r="AR86" s="489"/>
      <c r="AS86" s="489"/>
      <c r="BC86" s="70"/>
      <c r="BE86" s="70"/>
      <c r="BF86" s="70"/>
      <c r="BT86" s="70"/>
      <c r="BU86" s="70"/>
      <c r="BV86" s="70"/>
      <c r="BW86" s="76"/>
      <c r="BX86" s="203"/>
      <c r="BY86" s="203"/>
      <c r="BZ86" s="203"/>
      <c r="CA86" s="203"/>
      <c r="CB86" s="203"/>
      <c r="CC86" s="203"/>
      <c r="CD86" s="203"/>
      <c r="CE86" s="203"/>
      <c r="CF86" s="203"/>
      <c r="CG86" s="203"/>
      <c r="CH86" s="203"/>
      <c r="CI86" s="203"/>
      <c r="CJ86" s="203"/>
      <c r="CK86" s="203"/>
      <c r="CL86" s="203"/>
      <c r="CM86" s="203"/>
      <c r="CN86" s="203"/>
      <c r="CO86" s="203"/>
      <c r="CP86" s="203"/>
      <c r="CQ86" s="203"/>
      <c r="CR86" s="203"/>
      <c r="CS86" s="203"/>
      <c r="CT86" s="203"/>
      <c r="CU86" s="203"/>
      <c r="CV86" s="203"/>
      <c r="CW86" s="203"/>
      <c r="CX86" s="203"/>
      <c r="CY86" s="203"/>
      <c r="CZ86" s="203"/>
      <c r="DA86" s="203"/>
      <c r="DB86" s="203"/>
      <c r="DC86" s="203"/>
      <c r="DD86" s="203"/>
      <c r="DE86" s="203"/>
    </row>
    <row r="87" spans="2:114" s="69" customFormat="1" ht="18" customHeight="1">
      <c r="BC87" s="70"/>
      <c r="BE87" s="70"/>
      <c r="BF87" s="70"/>
      <c r="BT87" s="70"/>
      <c r="BU87" s="70"/>
      <c r="BV87" s="70"/>
      <c r="BW87" s="76"/>
      <c r="BX87" s="203"/>
      <c r="BY87" s="203"/>
      <c r="BZ87" s="203"/>
      <c r="CA87" s="203"/>
      <c r="CB87" s="203"/>
      <c r="CC87" s="203"/>
      <c r="CD87" s="203"/>
      <c r="CE87" s="203"/>
      <c r="CF87" s="203"/>
      <c r="CG87" s="203"/>
      <c r="CH87" s="203"/>
      <c r="CI87" s="203"/>
      <c r="CJ87" s="203"/>
      <c r="CK87" s="203"/>
      <c r="CL87" s="203"/>
      <c r="CM87" s="203"/>
      <c r="CN87" s="203"/>
      <c r="CO87" s="203"/>
      <c r="CP87" s="203"/>
      <c r="CQ87" s="203"/>
      <c r="CR87" s="203"/>
      <c r="CS87" s="203"/>
      <c r="CT87" s="203"/>
      <c r="CU87" s="203"/>
      <c r="CV87" s="203"/>
      <c r="CW87" s="203"/>
      <c r="CX87" s="203"/>
      <c r="CY87" s="203"/>
      <c r="CZ87" s="203"/>
      <c r="DA87" s="203"/>
      <c r="DB87" s="203"/>
      <c r="DC87" s="203"/>
      <c r="DD87" s="203"/>
      <c r="DE87" s="203"/>
    </row>
    <row r="88" spans="2:114" s="69" customFormat="1" ht="18" customHeight="1">
      <c r="BC88" s="70"/>
      <c r="BE88" s="70"/>
      <c r="BF88" s="70"/>
      <c r="BT88" s="70"/>
      <c r="BU88" s="70"/>
      <c r="BV88" s="70"/>
      <c r="BW88" s="76"/>
      <c r="BX88" s="203"/>
      <c r="BY88" s="203"/>
      <c r="BZ88" s="203"/>
      <c r="CA88" s="203"/>
      <c r="CB88" s="203"/>
      <c r="CC88" s="203"/>
      <c r="CD88" s="203"/>
      <c r="CE88" s="203"/>
      <c r="CF88" s="203"/>
      <c r="CG88" s="203"/>
      <c r="CH88" s="203"/>
      <c r="CI88" s="203"/>
      <c r="CJ88" s="203"/>
      <c r="CK88" s="203"/>
      <c r="CL88" s="203"/>
      <c r="CM88" s="203"/>
      <c r="CN88" s="203"/>
      <c r="CO88" s="203"/>
      <c r="CP88" s="203"/>
      <c r="CQ88" s="203"/>
      <c r="CR88" s="203"/>
      <c r="CS88" s="203"/>
      <c r="CT88" s="203"/>
      <c r="CU88" s="203"/>
      <c r="CV88" s="203"/>
      <c r="CW88" s="203"/>
      <c r="CX88" s="203"/>
      <c r="CY88" s="203"/>
      <c r="CZ88" s="203"/>
      <c r="DA88" s="203"/>
      <c r="DB88" s="203"/>
      <c r="DC88" s="203"/>
      <c r="DD88" s="203"/>
      <c r="DE88" s="203"/>
    </row>
    <row r="89" spans="2:114" s="69" customFormat="1" ht="14.25" customHeight="1">
      <c r="B89" s="78"/>
      <c r="C89" s="78"/>
      <c r="D89" s="78"/>
      <c r="E89" s="78"/>
      <c r="F89" s="78"/>
      <c r="G89" s="78"/>
      <c r="H89" s="78"/>
      <c r="I89" s="78"/>
      <c r="N89" s="78"/>
      <c r="O89" s="78"/>
      <c r="P89" s="78"/>
      <c r="Q89" s="78"/>
      <c r="R89" s="78"/>
      <c r="S89" s="78"/>
      <c r="T89" s="78"/>
      <c r="U89" s="78"/>
      <c r="V89" s="78"/>
      <c r="W89" s="78"/>
      <c r="X89" s="78"/>
      <c r="Y89" s="78"/>
      <c r="Z89" s="78"/>
      <c r="AA89" s="78"/>
      <c r="AB89" s="78"/>
      <c r="AC89" s="78"/>
      <c r="AD89" s="78"/>
      <c r="AE89" s="78"/>
      <c r="AF89" s="78"/>
      <c r="AG89" s="78"/>
      <c r="AH89" s="78"/>
      <c r="AI89" s="78"/>
      <c r="AJ89" s="78"/>
      <c r="AK89" s="78"/>
      <c r="AL89" s="78"/>
      <c r="AM89" s="78"/>
      <c r="AN89" s="78"/>
      <c r="AO89" s="78"/>
      <c r="AP89" s="464" t="s">
        <v>222</v>
      </c>
      <c r="AQ89" s="465"/>
      <c r="AR89" s="465"/>
      <c r="AS89" s="466"/>
      <c r="AT89" s="158"/>
      <c r="AU89" s="79"/>
      <c r="AV89" s="230"/>
      <c r="AW89" s="230"/>
      <c r="AX89" s="230"/>
      <c r="AY89" s="230"/>
      <c r="AZ89" s="230"/>
      <c r="BA89" s="231"/>
      <c r="BB89" s="231"/>
      <c r="BC89" s="231"/>
      <c r="BD89" s="207"/>
      <c r="BE89" s="207"/>
      <c r="BF89" s="207"/>
      <c r="BG89" s="207"/>
      <c r="BH89" s="207"/>
      <c r="BI89" s="207"/>
      <c r="BJ89" s="207"/>
      <c r="BK89" s="207"/>
      <c r="BL89" s="207"/>
      <c r="BM89" s="207"/>
      <c r="BN89" s="208"/>
      <c r="BP89" s="204"/>
      <c r="BQ89" s="490" t="s">
        <v>570</v>
      </c>
      <c r="BR89" s="491"/>
      <c r="BS89" s="491"/>
      <c r="BT89" s="491"/>
      <c r="BU89" s="491"/>
      <c r="BV89" s="491"/>
      <c r="BW89" s="491"/>
      <c r="BX89" s="491"/>
      <c r="BY89" s="491"/>
      <c r="BZ89" s="491"/>
      <c r="CA89" s="492"/>
      <c r="CB89" s="212"/>
      <c r="CC89" s="212"/>
      <c r="CD89" s="204"/>
      <c r="CE89" s="204"/>
      <c r="CF89" s="204"/>
      <c r="CG89" s="204"/>
      <c r="CH89" s="204"/>
      <c r="CI89" s="204"/>
      <c r="CJ89" s="204"/>
      <c r="CK89" s="204"/>
      <c r="CL89" s="204"/>
      <c r="CM89" s="204"/>
      <c r="DB89" s="84"/>
      <c r="DC89" s="84"/>
      <c r="DD89" s="84"/>
      <c r="DE89" s="85"/>
      <c r="DF89" s="86"/>
      <c r="DG89" s="85"/>
      <c r="DH89" s="85"/>
      <c r="DI89" s="85"/>
    </row>
    <row r="90" spans="2:114" s="69" customFormat="1" ht="14.25" customHeight="1">
      <c r="AP90" s="467"/>
      <c r="AQ90" s="468"/>
      <c r="AR90" s="468"/>
      <c r="AS90" s="469"/>
      <c r="AT90" s="158"/>
      <c r="AU90" s="206"/>
      <c r="AV90" s="207"/>
      <c r="AW90" s="207"/>
      <c r="AX90" s="207"/>
      <c r="AY90" s="207"/>
      <c r="AZ90" s="207"/>
      <c r="BA90" s="207"/>
      <c r="BB90" s="207"/>
      <c r="BC90" s="207"/>
      <c r="BD90" s="207"/>
      <c r="BE90" s="207"/>
      <c r="BF90" s="207"/>
      <c r="BG90" s="207"/>
      <c r="BH90" s="207"/>
      <c r="BI90" s="207"/>
      <c r="BJ90" s="207"/>
      <c r="BK90" s="207"/>
      <c r="BL90" s="207"/>
      <c r="BM90" s="207"/>
      <c r="BN90" s="208"/>
      <c r="BO90" s="204"/>
      <c r="BP90" s="204"/>
      <c r="BQ90" s="493"/>
      <c r="BR90" s="494"/>
      <c r="BS90" s="494"/>
      <c r="BT90" s="494"/>
      <c r="BU90" s="494"/>
      <c r="BV90" s="494"/>
      <c r="BW90" s="494"/>
      <c r="BX90" s="494"/>
      <c r="BY90" s="494"/>
      <c r="BZ90" s="494"/>
      <c r="CA90" s="495"/>
      <c r="CB90" s="212"/>
      <c r="CC90" s="212"/>
      <c r="CD90" s="204"/>
      <c r="CE90" s="204"/>
      <c r="CF90" s="204"/>
      <c r="CG90" s="204"/>
      <c r="CH90" s="204"/>
      <c r="CI90" s="204"/>
      <c r="CJ90" s="204"/>
      <c r="CK90" s="204"/>
      <c r="CL90" s="204"/>
      <c r="CM90" s="204"/>
      <c r="DE90" s="84"/>
      <c r="DF90" s="85"/>
      <c r="DG90" s="86"/>
      <c r="DH90" s="86"/>
      <c r="DI90" s="85"/>
      <c r="DJ90" s="85"/>
    </row>
    <row r="91" spans="2:114" s="69" customFormat="1" ht="14.25" customHeight="1">
      <c r="AP91" s="467"/>
      <c r="AQ91" s="468"/>
      <c r="AR91" s="468"/>
      <c r="AS91" s="469"/>
      <c r="AT91" s="158"/>
      <c r="AU91" s="206"/>
      <c r="AV91" s="80"/>
      <c r="AW91" s="80"/>
      <c r="AX91" s="80"/>
      <c r="AY91" s="80"/>
      <c r="AZ91" s="80"/>
      <c r="BA91" s="207"/>
      <c r="BB91" s="207"/>
      <c r="BC91" s="207"/>
      <c r="BD91" s="207"/>
      <c r="BE91" s="207"/>
      <c r="BF91" s="207"/>
      <c r="BG91" s="207"/>
      <c r="BH91" s="207"/>
      <c r="BI91" s="207"/>
      <c r="BJ91" s="207"/>
      <c r="BK91" s="207"/>
      <c r="BL91" s="207"/>
      <c r="BM91" s="207"/>
      <c r="BN91" s="208"/>
      <c r="BO91" s="204"/>
      <c r="BP91" s="204"/>
      <c r="BQ91" s="493"/>
      <c r="BR91" s="494"/>
      <c r="BS91" s="494"/>
      <c r="BT91" s="494"/>
      <c r="BU91" s="494"/>
      <c r="BV91" s="494"/>
      <c r="BW91" s="494"/>
      <c r="BX91" s="494"/>
      <c r="BY91" s="494"/>
      <c r="BZ91" s="494"/>
      <c r="CA91" s="495"/>
      <c r="CB91" s="212"/>
      <c r="CC91" s="212"/>
      <c r="CD91" s="204"/>
      <c r="CE91" s="204"/>
      <c r="CF91" s="204"/>
      <c r="CG91" s="204"/>
      <c r="CH91" s="204"/>
      <c r="CI91" s="204"/>
      <c r="CJ91" s="204"/>
      <c r="CK91" s="204"/>
      <c r="CL91" s="204"/>
      <c r="CM91" s="204"/>
      <c r="DE91" s="84"/>
      <c r="DF91" s="85"/>
      <c r="DG91" s="86"/>
      <c r="DH91" s="86"/>
      <c r="DI91" s="85"/>
      <c r="DJ91" s="85"/>
    </row>
    <row r="92" spans="2:114" s="69" customFormat="1" ht="14.25" customHeight="1">
      <c r="AP92" s="467"/>
      <c r="AQ92" s="468"/>
      <c r="AR92" s="468"/>
      <c r="AS92" s="469"/>
      <c r="AT92" s="158"/>
      <c r="AU92" s="206"/>
      <c r="AV92" s="207"/>
      <c r="AW92" s="207"/>
      <c r="AX92" s="207"/>
      <c r="AY92" s="207"/>
      <c r="AZ92" s="207"/>
      <c r="BA92" s="207"/>
      <c r="BB92" s="207"/>
      <c r="BC92" s="207"/>
      <c r="BD92" s="207"/>
      <c r="BE92" s="207"/>
      <c r="BF92" s="207"/>
      <c r="BG92" s="207"/>
      <c r="BH92" s="207"/>
      <c r="BI92" s="207"/>
      <c r="BJ92" s="207"/>
      <c r="BK92" s="207"/>
      <c r="BL92" s="207"/>
      <c r="BM92" s="207"/>
      <c r="BN92" s="208"/>
      <c r="BO92" s="204"/>
      <c r="BP92" s="204"/>
      <c r="BQ92" s="493"/>
      <c r="BR92" s="494"/>
      <c r="BS92" s="494"/>
      <c r="BT92" s="494"/>
      <c r="BU92" s="494"/>
      <c r="BV92" s="494"/>
      <c r="BW92" s="494"/>
      <c r="BX92" s="494"/>
      <c r="BY92" s="494"/>
      <c r="BZ92" s="494"/>
      <c r="CA92" s="495"/>
      <c r="CB92" s="212"/>
      <c r="CC92" s="212"/>
      <c r="CD92" s="204"/>
      <c r="CE92" s="204"/>
      <c r="CF92" s="204"/>
      <c r="CG92" s="204"/>
      <c r="CH92" s="204"/>
      <c r="CI92" s="204"/>
      <c r="CJ92" s="204"/>
      <c r="CK92" s="204"/>
      <c r="CL92" s="204"/>
      <c r="CM92" s="204"/>
      <c r="DE92" s="84"/>
      <c r="DF92" s="85"/>
      <c r="DG92" s="86"/>
      <c r="DH92" s="86"/>
      <c r="DI92" s="85"/>
      <c r="DJ92" s="85"/>
    </row>
    <row r="93" spans="2:114" s="69" customFormat="1" ht="14.25" customHeight="1">
      <c r="AP93" s="467"/>
      <c r="AQ93" s="468"/>
      <c r="AR93" s="468"/>
      <c r="AS93" s="469"/>
      <c r="AT93" s="158"/>
      <c r="AU93" s="206"/>
      <c r="AV93" s="80"/>
      <c r="AW93" s="80"/>
      <c r="AX93" s="80"/>
      <c r="AY93" s="80"/>
      <c r="AZ93" s="80"/>
      <c r="BA93" s="207"/>
      <c r="BB93" s="207"/>
      <c r="BC93" s="207"/>
      <c r="BD93" s="207"/>
      <c r="BE93" s="207"/>
      <c r="BF93" s="207"/>
      <c r="BG93" s="207"/>
      <c r="BH93" s="207"/>
      <c r="BI93" s="207"/>
      <c r="BJ93" s="207"/>
      <c r="BK93" s="207"/>
      <c r="BL93" s="207"/>
      <c r="BM93" s="207"/>
      <c r="BN93" s="208"/>
      <c r="BO93" s="204"/>
      <c r="BP93" s="204"/>
      <c r="BQ93" s="493"/>
      <c r="BR93" s="494"/>
      <c r="BS93" s="494"/>
      <c r="BT93" s="494"/>
      <c r="BU93" s="494"/>
      <c r="BV93" s="494"/>
      <c r="BW93" s="494"/>
      <c r="BX93" s="494"/>
      <c r="BY93" s="494"/>
      <c r="BZ93" s="494"/>
      <c r="CA93" s="495"/>
      <c r="CB93" s="212"/>
      <c r="CC93" s="212"/>
      <c r="CD93" s="204"/>
      <c r="CE93" s="204"/>
      <c r="CF93" s="204"/>
      <c r="CG93" s="204"/>
      <c r="CH93" s="204"/>
      <c r="CI93" s="204"/>
      <c r="CJ93" s="204"/>
      <c r="CK93" s="204"/>
      <c r="CL93" s="204"/>
      <c r="CM93" s="204"/>
      <c r="DE93" s="84"/>
      <c r="DF93" s="85"/>
      <c r="DG93" s="86"/>
      <c r="DH93" s="86"/>
      <c r="DI93" s="85"/>
      <c r="DJ93" s="85"/>
    </row>
    <row r="94" spans="2:114" s="69" customFormat="1" ht="14.25" customHeight="1">
      <c r="AP94" s="467"/>
      <c r="AQ94" s="468"/>
      <c r="AR94" s="468"/>
      <c r="AS94" s="469"/>
      <c r="AT94" s="158"/>
      <c r="AU94" s="206"/>
      <c r="AV94" s="207"/>
      <c r="AW94" s="207"/>
      <c r="AX94" s="207"/>
      <c r="AY94" s="207"/>
      <c r="AZ94" s="207"/>
      <c r="BA94" s="207"/>
      <c r="BB94" s="207"/>
      <c r="BC94" s="207"/>
      <c r="BD94" s="207"/>
      <c r="BE94" s="207"/>
      <c r="BF94" s="207"/>
      <c r="BG94" s="207"/>
      <c r="BH94" s="207"/>
      <c r="BI94" s="207"/>
      <c r="BJ94" s="207"/>
      <c r="BK94" s="207"/>
      <c r="BL94" s="207"/>
      <c r="BM94" s="207"/>
      <c r="BN94" s="208"/>
      <c r="BO94" s="204"/>
      <c r="BP94" s="204"/>
      <c r="BQ94" s="493"/>
      <c r="BR94" s="494"/>
      <c r="BS94" s="494"/>
      <c r="BT94" s="494"/>
      <c r="BU94" s="494"/>
      <c r="BV94" s="494"/>
      <c r="BW94" s="494"/>
      <c r="BX94" s="494"/>
      <c r="BY94" s="494"/>
      <c r="BZ94" s="494"/>
      <c r="CA94" s="495"/>
      <c r="CB94" s="212"/>
      <c r="CC94" s="212"/>
      <c r="CD94" s="204"/>
      <c r="CE94" s="204"/>
      <c r="CF94" s="204"/>
      <c r="CG94" s="204"/>
      <c r="CH94" s="204"/>
      <c r="CI94" s="204"/>
      <c r="CJ94" s="204"/>
      <c r="CK94" s="204"/>
      <c r="CL94" s="204"/>
      <c r="CM94" s="204"/>
      <c r="DE94" s="84"/>
      <c r="DF94" s="85"/>
      <c r="DG94" s="86"/>
      <c r="DH94" s="86"/>
      <c r="DI94" s="85"/>
      <c r="DJ94" s="85"/>
    </row>
    <row r="95" spans="2:114" s="69" customFormat="1" ht="14.25" customHeight="1">
      <c r="AP95" s="467"/>
      <c r="AQ95" s="468"/>
      <c r="AR95" s="468"/>
      <c r="AS95" s="469"/>
      <c r="AT95" s="158"/>
      <c r="AU95" s="206"/>
      <c r="AV95" s="80"/>
      <c r="AW95" s="80"/>
      <c r="AX95" s="80"/>
      <c r="AY95" s="80"/>
      <c r="AZ95" s="80"/>
      <c r="BA95" s="207"/>
      <c r="BB95" s="207"/>
      <c r="BC95" s="207"/>
      <c r="BD95" s="207"/>
      <c r="BE95" s="207"/>
      <c r="BF95" s="207"/>
      <c r="BG95" s="207"/>
      <c r="BH95" s="207"/>
      <c r="BI95" s="207"/>
      <c r="BJ95" s="207"/>
      <c r="BK95" s="207"/>
      <c r="BL95" s="207"/>
      <c r="BM95" s="207"/>
      <c r="BN95" s="208"/>
      <c r="BO95" s="204"/>
      <c r="BP95" s="204"/>
      <c r="BQ95" s="493"/>
      <c r="BR95" s="494"/>
      <c r="BS95" s="494"/>
      <c r="BT95" s="494"/>
      <c r="BU95" s="494"/>
      <c r="BV95" s="494"/>
      <c r="BW95" s="494"/>
      <c r="BX95" s="494"/>
      <c r="BY95" s="494"/>
      <c r="BZ95" s="494"/>
      <c r="CA95" s="495"/>
      <c r="CB95" s="212"/>
      <c r="CC95" s="212"/>
      <c r="CD95" s="204"/>
      <c r="CE95" s="204"/>
      <c r="CF95" s="204"/>
      <c r="CG95" s="204"/>
      <c r="CH95" s="204"/>
      <c r="CI95" s="204"/>
      <c r="CJ95" s="204"/>
      <c r="CK95" s="204"/>
      <c r="CL95" s="204"/>
      <c r="CM95" s="204"/>
      <c r="DE95" s="84"/>
      <c r="DF95" s="85"/>
      <c r="DG95" s="86"/>
      <c r="DH95" s="86"/>
      <c r="DI95" s="85"/>
      <c r="DJ95" s="85"/>
    </row>
    <row r="96" spans="2:114" s="69" customFormat="1" ht="14.25" customHeight="1">
      <c r="AP96" s="467"/>
      <c r="AQ96" s="468"/>
      <c r="AR96" s="468"/>
      <c r="AS96" s="469"/>
      <c r="AT96" s="158"/>
      <c r="AU96" s="206"/>
      <c r="AV96" s="88"/>
      <c r="AW96" s="88"/>
      <c r="AX96" s="88"/>
      <c r="AY96" s="88"/>
      <c r="AZ96" s="88"/>
      <c r="BA96" s="88"/>
      <c r="BB96" s="88"/>
      <c r="BC96" s="88"/>
      <c r="BD96" s="88"/>
      <c r="BE96" s="88"/>
      <c r="BF96" s="88"/>
      <c r="BG96" s="88"/>
      <c r="BH96" s="88"/>
      <c r="BI96" s="88"/>
      <c r="BJ96" s="88"/>
      <c r="BK96" s="88"/>
      <c r="BL96" s="88"/>
      <c r="BM96" s="88"/>
      <c r="BN96" s="89"/>
      <c r="BO96" s="204"/>
      <c r="BP96" s="204"/>
      <c r="BQ96" s="493"/>
      <c r="BR96" s="494"/>
      <c r="BS96" s="494"/>
      <c r="BT96" s="494"/>
      <c r="BU96" s="494"/>
      <c r="BV96" s="494"/>
      <c r="BW96" s="494"/>
      <c r="BX96" s="494"/>
      <c r="BY96" s="494"/>
      <c r="BZ96" s="494"/>
      <c r="CA96" s="495"/>
      <c r="CB96" s="212"/>
      <c r="CC96" s="212"/>
      <c r="CD96" s="204"/>
      <c r="CE96" s="204"/>
      <c r="CF96" s="204"/>
      <c r="CG96" s="204"/>
      <c r="CH96" s="204"/>
      <c r="CI96" s="204"/>
      <c r="CJ96" s="204"/>
      <c r="CK96" s="204"/>
      <c r="CL96" s="204"/>
      <c r="CM96" s="204"/>
      <c r="DE96" s="84"/>
      <c r="DF96" s="85"/>
      <c r="DG96" s="86"/>
      <c r="DH96" s="86"/>
      <c r="DI96" s="85"/>
      <c r="DJ96" s="85"/>
    </row>
    <row r="97" spans="18:133" s="69" customFormat="1" ht="14.25" customHeight="1">
      <c r="AP97" s="467"/>
      <c r="AQ97" s="468"/>
      <c r="AR97" s="468"/>
      <c r="AS97" s="469"/>
      <c r="AT97" s="158"/>
      <c r="AU97" s="79"/>
      <c r="AV97" s="80"/>
      <c r="AW97" s="80"/>
      <c r="AX97" s="80"/>
      <c r="AY97" s="80"/>
      <c r="AZ97" s="80"/>
      <c r="BA97" s="207"/>
      <c r="BB97" s="207"/>
      <c r="BC97" s="207"/>
      <c r="BD97" s="207"/>
      <c r="BE97" s="207"/>
      <c r="BF97" s="207"/>
      <c r="BG97" s="207"/>
      <c r="BH97" s="207"/>
      <c r="BI97" s="207"/>
      <c r="BJ97" s="207"/>
      <c r="BK97" s="207"/>
      <c r="BL97" s="207"/>
      <c r="BM97" s="207"/>
      <c r="BN97" s="208"/>
      <c r="BO97" s="204"/>
      <c r="BP97" s="204"/>
      <c r="BQ97" s="493"/>
      <c r="BR97" s="494"/>
      <c r="BS97" s="494"/>
      <c r="BT97" s="494"/>
      <c r="BU97" s="494"/>
      <c r="BV97" s="494"/>
      <c r="BW97" s="494"/>
      <c r="BX97" s="494"/>
      <c r="BY97" s="494"/>
      <c r="BZ97" s="494"/>
      <c r="CA97" s="495"/>
      <c r="CB97" s="212"/>
      <c r="CC97" s="212"/>
      <c r="CD97" s="204"/>
      <c r="CE97" s="204"/>
      <c r="CF97" s="204"/>
      <c r="CG97" s="204"/>
      <c r="CH97" s="204"/>
      <c r="CI97" s="204"/>
      <c r="CJ97" s="204"/>
      <c r="CK97" s="204"/>
      <c r="CL97" s="204"/>
      <c r="CM97" s="204"/>
      <c r="DE97" s="84"/>
      <c r="DF97" s="85"/>
      <c r="DG97" s="86"/>
      <c r="DH97" s="86"/>
      <c r="DI97" s="85"/>
      <c r="DJ97" s="85"/>
    </row>
    <row r="98" spans="18:133" s="69" customFormat="1" ht="14.25" customHeight="1">
      <c r="AP98" s="467"/>
      <c r="AQ98" s="468"/>
      <c r="AR98" s="468"/>
      <c r="AS98" s="469"/>
      <c r="AT98" s="158"/>
      <c r="AU98" s="206"/>
      <c r="AV98" s="207"/>
      <c r="AW98" s="207"/>
      <c r="AX98" s="207"/>
      <c r="AY98" s="207"/>
      <c r="AZ98" s="207"/>
      <c r="BA98" s="207"/>
      <c r="BB98" s="207"/>
      <c r="BC98" s="207"/>
      <c r="BD98" s="207"/>
      <c r="BE98" s="207"/>
      <c r="BF98" s="207"/>
      <c r="BG98" s="207"/>
      <c r="BH98" s="207"/>
      <c r="BI98" s="207"/>
      <c r="BJ98" s="207"/>
      <c r="BK98" s="207"/>
      <c r="BL98" s="207"/>
      <c r="BM98" s="207"/>
      <c r="BN98" s="208"/>
      <c r="BO98" s="204"/>
      <c r="BP98" s="204"/>
      <c r="BQ98" s="493"/>
      <c r="BR98" s="494"/>
      <c r="BS98" s="494"/>
      <c r="BT98" s="494"/>
      <c r="BU98" s="494"/>
      <c r="BV98" s="494"/>
      <c r="BW98" s="494"/>
      <c r="BX98" s="494"/>
      <c r="BY98" s="494"/>
      <c r="BZ98" s="494"/>
      <c r="CA98" s="495"/>
      <c r="CB98" s="212"/>
      <c r="CC98" s="212"/>
      <c r="CD98" s="204"/>
      <c r="CE98" s="204"/>
      <c r="CF98" s="204"/>
      <c r="CG98" s="204"/>
      <c r="CH98" s="204"/>
      <c r="CI98" s="204"/>
      <c r="CJ98" s="204"/>
      <c r="CK98" s="204"/>
      <c r="CL98" s="204"/>
      <c r="CM98" s="204"/>
      <c r="DE98" s="84"/>
      <c r="DF98" s="85"/>
      <c r="DG98" s="86"/>
      <c r="DH98" s="86"/>
      <c r="DI98" s="85"/>
      <c r="DJ98" s="85"/>
    </row>
    <row r="99" spans="18:133" s="69" customFormat="1" ht="14.25" customHeight="1">
      <c r="AP99" s="467"/>
      <c r="AQ99" s="468"/>
      <c r="AR99" s="468"/>
      <c r="AS99" s="469"/>
      <c r="AT99" s="158"/>
      <c r="AU99" s="79"/>
      <c r="AV99" s="80"/>
      <c r="AW99" s="80"/>
      <c r="AX99" s="80"/>
      <c r="AY99" s="80"/>
      <c r="AZ99" s="80"/>
      <c r="BA99" s="207"/>
      <c r="BB99" s="207"/>
      <c r="BC99" s="207"/>
      <c r="BD99" s="207"/>
      <c r="BE99" s="207"/>
      <c r="BF99" s="207"/>
      <c r="BG99" s="207"/>
      <c r="BH99" s="207"/>
      <c r="BI99" s="207"/>
      <c r="BJ99" s="207"/>
      <c r="BK99" s="207"/>
      <c r="BL99" s="207"/>
      <c r="BM99" s="207"/>
      <c r="BN99" s="208"/>
      <c r="BO99" s="204"/>
      <c r="BP99" s="204"/>
      <c r="BQ99" s="493"/>
      <c r="BR99" s="494"/>
      <c r="BS99" s="494"/>
      <c r="BT99" s="494"/>
      <c r="BU99" s="494"/>
      <c r="BV99" s="494"/>
      <c r="BW99" s="494"/>
      <c r="BX99" s="494"/>
      <c r="BY99" s="494"/>
      <c r="BZ99" s="494"/>
      <c r="CA99" s="495"/>
      <c r="CB99" s="212"/>
      <c r="CC99" s="212"/>
      <c r="CD99" s="204"/>
      <c r="CE99" s="204"/>
      <c r="CF99" s="204"/>
      <c r="CG99" s="204"/>
      <c r="CH99" s="204"/>
      <c r="CI99" s="204"/>
      <c r="CJ99" s="204"/>
      <c r="CK99" s="204"/>
      <c r="CL99" s="204"/>
      <c r="CM99" s="204"/>
      <c r="DE99" s="84"/>
      <c r="DF99" s="85"/>
      <c r="DG99" s="86"/>
      <c r="DH99" s="86"/>
      <c r="DI99" s="85"/>
      <c r="DJ99" s="85"/>
    </row>
    <row r="100" spans="18:133" s="69" customFormat="1">
      <c r="AP100" s="467"/>
      <c r="AQ100" s="468"/>
      <c r="AR100" s="468"/>
      <c r="AS100" s="469"/>
      <c r="AT100" s="158"/>
      <c r="AU100" s="206"/>
      <c r="AV100" s="207"/>
      <c r="AW100" s="207"/>
      <c r="AX100" s="207"/>
      <c r="AY100" s="207"/>
      <c r="AZ100" s="207"/>
      <c r="BA100" s="207"/>
      <c r="BB100" s="207"/>
      <c r="BC100" s="207"/>
      <c r="BD100" s="207"/>
      <c r="BE100" s="207"/>
      <c r="BF100" s="207"/>
      <c r="BG100" s="207"/>
      <c r="BH100" s="207"/>
      <c r="BI100" s="207"/>
      <c r="BJ100" s="207"/>
      <c r="BK100" s="207"/>
      <c r="BL100" s="207"/>
      <c r="BM100" s="207"/>
      <c r="BN100" s="208"/>
      <c r="BO100" s="204"/>
      <c r="BP100" s="204"/>
      <c r="BQ100" s="493"/>
      <c r="BR100" s="494"/>
      <c r="BS100" s="494"/>
      <c r="BT100" s="494"/>
      <c r="BU100" s="494"/>
      <c r="BV100" s="494"/>
      <c r="BW100" s="494"/>
      <c r="BX100" s="494"/>
      <c r="BY100" s="494"/>
      <c r="BZ100" s="494"/>
      <c r="CA100" s="495"/>
      <c r="CB100" s="212"/>
      <c r="CC100" s="212"/>
      <c r="CD100" s="204"/>
      <c r="CE100" s="204"/>
      <c r="CF100" s="204"/>
      <c r="CG100" s="204"/>
      <c r="CH100" s="204"/>
      <c r="CI100" s="204"/>
      <c r="CJ100" s="204"/>
      <c r="CK100" s="204"/>
      <c r="CL100" s="204"/>
      <c r="CM100" s="204"/>
      <c r="DE100" s="84"/>
      <c r="DF100" s="85"/>
      <c r="DG100" s="86"/>
      <c r="DH100" s="86"/>
      <c r="DI100" s="85"/>
      <c r="DJ100" s="85"/>
    </row>
    <row r="101" spans="18:133" s="69" customFormat="1" ht="14.25" customHeight="1">
      <c r="AP101" s="467"/>
      <c r="AQ101" s="468"/>
      <c r="AR101" s="468"/>
      <c r="AS101" s="469"/>
      <c r="AT101" s="158"/>
      <c r="AU101" s="79"/>
      <c r="AV101" s="80"/>
      <c r="AW101" s="80"/>
      <c r="AX101" s="80"/>
      <c r="AY101" s="80"/>
      <c r="AZ101" s="80"/>
      <c r="BA101" s="207"/>
      <c r="BB101" s="207"/>
      <c r="BC101" s="207"/>
      <c r="BD101" s="207"/>
      <c r="BE101" s="207"/>
      <c r="BF101" s="207"/>
      <c r="BG101" s="207"/>
      <c r="BH101" s="207"/>
      <c r="BI101" s="207"/>
      <c r="BJ101" s="207"/>
      <c r="BK101" s="207"/>
      <c r="BL101" s="207"/>
      <c r="BM101" s="207"/>
      <c r="BN101" s="208"/>
      <c r="BO101" s="204"/>
      <c r="BP101" s="204"/>
      <c r="BQ101" s="493"/>
      <c r="BR101" s="494"/>
      <c r="BS101" s="494"/>
      <c r="BT101" s="494"/>
      <c r="BU101" s="494"/>
      <c r="BV101" s="494"/>
      <c r="BW101" s="494"/>
      <c r="BX101" s="494"/>
      <c r="BY101" s="494"/>
      <c r="BZ101" s="494"/>
      <c r="CA101" s="495"/>
      <c r="CB101" s="212"/>
      <c r="CC101" s="212"/>
      <c r="CD101" s="204"/>
      <c r="CE101" s="204"/>
      <c r="CF101" s="204"/>
      <c r="CG101" s="204"/>
      <c r="CH101" s="204"/>
      <c r="CI101" s="204"/>
      <c r="CJ101" s="204"/>
      <c r="CK101" s="204"/>
      <c r="CL101" s="204"/>
      <c r="CM101" s="204"/>
      <c r="DE101" s="84"/>
      <c r="DF101" s="85"/>
      <c r="DG101" s="86"/>
      <c r="DH101" s="86"/>
      <c r="DI101" s="85"/>
      <c r="DJ101" s="85"/>
    </row>
    <row r="102" spans="18:133" s="69" customFormat="1">
      <c r="AP102" s="467"/>
      <c r="AQ102" s="468"/>
      <c r="AR102" s="468"/>
      <c r="AS102" s="469"/>
      <c r="AT102" s="158"/>
      <c r="AU102" s="206"/>
      <c r="AV102" s="207"/>
      <c r="AW102" s="207"/>
      <c r="AX102" s="207"/>
      <c r="AY102" s="207"/>
      <c r="AZ102" s="207"/>
      <c r="BA102" s="207"/>
      <c r="BB102" s="207"/>
      <c r="BC102" s="207"/>
      <c r="BD102" s="207"/>
      <c r="BE102" s="207"/>
      <c r="BF102" s="207"/>
      <c r="BG102" s="207"/>
      <c r="BH102" s="207"/>
      <c r="BI102" s="207"/>
      <c r="BJ102" s="207"/>
      <c r="BK102" s="207"/>
      <c r="BL102" s="207"/>
      <c r="BM102" s="207"/>
      <c r="BN102" s="208"/>
      <c r="BO102" s="204"/>
      <c r="BP102" s="204"/>
      <c r="BQ102" s="493"/>
      <c r="BR102" s="494"/>
      <c r="BS102" s="494"/>
      <c r="BT102" s="494"/>
      <c r="BU102" s="494"/>
      <c r="BV102" s="494"/>
      <c r="BW102" s="494"/>
      <c r="BX102" s="494"/>
      <c r="BY102" s="494"/>
      <c r="BZ102" s="494"/>
      <c r="CA102" s="495"/>
      <c r="CB102" s="212"/>
      <c r="CC102" s="212"/>
      <c r="CD102" s="204"/>
      <c r="CE102" s="204"/>
      <c r="CF102" s="204"/>
      <c r="CG102" s="204"/>
      <c r="CH102" s="204"/>
      <c r="CI102" s="204"/>
      <c r="CJ102" s="204"/>
      <c r="CK102" s="204"/>
      <c r="CL102" s="204"/>
      <c r="CM102" s="204"/>
      <c r="DE102" s="84"/>
      <c r="DF102" s="85"/>
      <c r="DG102" s="86"/>
      <c r="DH102" s="86"/>
      <c r="DI102" s="85"/>
      <c r="DJ102" s="85"/>
    </row>
    <row r="103" spans="18:133" s="69" customFormat="1">
      <c r="AP103" s="467"/>
      <c r="AQ103" s="468"/>
      <c r="AR103" s="468"/>
      <c r="AS103" s="469"/>
      <c r="AT103" s="158"/>
      <c r="AU103" s="79"/>
      <c r="AV103" s="80"/>
      <c r="AW103" s="80"/>
      <c r="AX103" s="80"/>
      <c r="AY103" s="80"/>
      <c r="AZ103" s="80"/>
      <c r="BA103" s="207"/>
      <c r="BB103" s="207"/>
      <c r="BC103" s="207"/>
      <c r="BD103" s="207"/>
      <c r="BE103" s="207"/>
      <c r="BF103" s="207"/>
      <c r="BG103" s="207"/>
      <c r="BH103" s="207"/>
      <c r="BI103" s="207"/>
      <c r="BJ103" s="207"/>
      <c r="BK103" s="207"/>
      <c r="BL103" s="207"/>
      <c r="BM103" s="207"/>
      <c r="BN103" s="208"/>
      <c r="BO103" s="204"/>
      <c r="BP103" s="204"/>
      <c r="BQ103" s="493"/>
      <c r="BR103" s="494"/>
      <c r="BS103" s="494"/>
      <c r="BT103" s="494"/>
      <c r="BU103" s="494"/>
      <c r="BV103" s="494"/>
      <c r="BW103" s="494"/>
      <c r="BX103" s="494"/>
      <c r="BY103" s="494"/>
      <c r="BZ103" s="494"/>
      <c r="CA103" s="495"/>
      <c r="CB103" s="212"/>
      <c r="CC103" s="212"/>
      <c r="DV103" s="86"/>
    </row>
    <row r="104" spans="18:133" s="69" customFormat="1">
      <c r="AP104" s="470"/>
      <c r="AQ104" s="471"/>
      <c r="AR104" s="471"/>
      <c r="AS104" s="472"/>
      <c r="AT104" s="158"/>
      <c r="AU104" s="206"/>
      <c r="AV104" s="207"/>
      <c r="AW104" s="207"/>
      <c r="AX104" s="207"/>
      <c r="AY104" s="207"/>
      <c r="AZ104" s="207"/>
      <c r="BA104" s="207"/>
      <c r="BB104" s="207"/>
      <c r="BC104" s="207"/>
      <c r="BD104" s="207"/>
      <c r="BE104" s="207"/>
      <c r="BF104" s="207"/>
      <c r="BG104" s="207"/>
      <c r="BH104" s="207"/>
      <c r="BI104" s="207"/>
      <c r="BJ104" s="207"/>
      <c r="BK104" s="207"/>
      <c r="BL104" s="207"/>
      <c r="BM104" s="207"/>
      <c r="BN104" s="208"/>
      <c r="BO104" s="204"/>
      <c r="BP104" s="204"/>
      <c r="BQ104" s="496"/>
      <c r="BR104" s="497"/>
      <c r="BS104" s="497"/>
      <c r="BT104" s="497"/>
      <c r="BU104" s="497"/>
      <c r="BV104" s="497"/>
      <c r="BW104" s="497"/>
      <c r="BX104" s="497"/>
      <c r="BY104" s="497"/>
      <c r="BZ104" s="497"/>
      <c r="CA104" s="498"/>
      <c r="CB104" s="212"/>
      <c r="CC104" s="212"/>
      <c r="EC104" s="86"/>
    </row>
    <row r="105" spans="18:133" s="69" customFormat="1" ht="13.5" customHeight="1">
      <c r="EC105" s="86"/>
    </row>
    <row r="106" spans="18:133" s="69" customFormat="1">
      <c r="Y106" s="90"/>
      <c r="Z106" s="90"/>
      <c r="AA106" s="90"/>
      <c r="AB106" s="90"/>
      <c r="AC106" s="90"/>
      <c r="AD106" s="90"/>
      <c r="AE106" s="90"/>
      <c r="AF106" s="90"/>
      <c r="AG106" s="90"/>
      <c r="AH106" s="90"/>
      <c r="AI106" s="90"/>
      <c r="AJ106" s="90"/>
      <c r="CX106" s="86"/>
    </row>
    <row r="107" spans="18:133" s="69" customFormat="1">
      <c r="R107" s="90"/>
      <c r="S107" s="90"/>
      <c r="T107" s="90"/>
      <c r="U107" s="90"/>
      <c r="V107" s="90"/>
      <c r="W107" s="90"/>
      <c r="X107" s="90"/>
      <c r="Y107" s="90"/>
      <c r="Z107" s="90"/>
      <c r="AA107" s="90"/>
      <c r="AB107" s="90"/>
      <c r="AC107" s="90"/>
      <c r="AD107" s="90"/>
      <c r="AE107" s="90"/>
      <c r="AF107" s="90"/>
      <c r="AG107" s="90"/>
      <c r="AH107" s="86"/>
      <c r="AI107" s="86"/>
      <c r="AJ107" s="86"/>
      <c r="AK107" s="92"/>
      <c r="AL107" s="91"/>
      <c r="BU107" s="86"/>
      <c r="BV107" s="86"/>
      <c r="BW107" s="86"/>
      <c r="BX107" s="86"/>
      <c r="BY107" s="86"/>
      <c r="BZ107" s="86"/>
      <c r="CA107" s="86"/>
      <c r="CB107" s="86"/>
      <c r="CC107" s="86"/>
      <c r="CD107" s="86"/>
      <c r="CE107" s="86"/>
      <c r="CF107" s="86"/>
      <c r="CG107" s="86"/>
      <c r="CH107" s="86"/>
      <c r="CI107" s="86"/>
      <c r="CJ107" s="86"/>
      <c r="CK107" s="86"/>
      <c r="CL107" s="86"/>
      <c r="CM107" s="86"/>
    </row>
    <row r="108" spans="18:133" s="69" customFormat="1"/>
    <row r="109" spans="18:133" s="69" customFormat="1">
      <c r="AL109" s="91"/>
    </row>
    <row r="110" spans="18:133" s="69" customFormat="1">
      <c r="AK110" s="92"/>
      <c r="AL110" s="91"/>
    </row>
    <row r="111" spans="18:133" ht="215.1" customHeight="1">
      <c r="U111" s="205"/>
      <c r="W111" s="205"/>
      <c r="X111" s="205"/>
      <c r="Y111" s="482"/>
      <c r="Z111" s="482"/>
      <c r="AA111" s="482"/>
      <c r="AB111" s="482"/>
      <c r="AC111" s="482"/>
      <c r="AD111" s="482"/>
      <c r="AE111" s="482"/>
      <c r="AF111" s="482"/>
      <c r="AG111" s="482"/>
      <c r="AH111" s="482"/>
      <c r="AI111" s="482"/>
      <c r="AJ111" s="482"/>
      <c r="AK111" s="482"/>
      <c r="AL111" s="205"/>
      <c r="AM111" s="205"/>
      <c r="AN111" s="205"/>
      <c r="AO111" s="100"/>
      <c r="AP111" s="101"/>
      <c r="AQ111" s="101"/>
      <c r="AR111" s="101"/>
      <c r="AS111" s="101"/>
      <c r="AT111" s="101"/>
      <c r="AU111" s="101"/>
      <c r="AV111" s="101"/>
      <c r="AW111" s="101"/>
      <c r="AX111" s="101"/>
      <c r="AY111" s="101"/>
      <c r="AZ111" s="101"/>
      <c r="BA111" s="101"/>
      <c r="BB111" s="101"/>
      <c r="BC111" s="101"/>
      <c r="BD111" s="101"/>
      <c r="BE111" s="101"/>
      <c r="BF111" s="101"/>
      <c r="BG111" s="101"/>
      <c r="BH111" s="101"/>
      <c r="BI111" s="101"/>
      <c r="BJ111" s="101"/>
      <c r="BK111" s="101"/>
      <c r="BL111" s="101"/>
      <c r="BM111" s="101"/>
      <c r="BN111" s="101"/>
      <c r="BO111" s="101"/>
      <c r="BP111" s="101"/>
      <c r="BQ111" s="101"/>
      <c r="BR111" s="101"/>
      <c r="BS111" s="101"/>
      <c r="BT111" s="101"/>
      <c r="BU111" s="101"/>
      <c r="BV111" s="101"/>
      <c r="BW111" s="101"/>
      <c r="BX111" s="101"/>
      <c r="BY111" s="101"/>
      <c r="BZ111" s="101"/>
      <c r="CA111" s="101"/>
    </row>
    <row r="112" spans="18:133">
      <c r="Y112" s="15"/>
      <c r="Z112" s="15"/>
      <c r="AA112" s="15"/>
      <c r="AB112" s="15"/>
      <c r="CR112" s="202"/>
    </row>
    <row r="113" spans="18:102">
      <c r="Y113" s="15"/>
      <c r="Z113" s="15"/>
      <c r="AA113" s="15"/>
      <c r="AB113" s="15"/>
      <c r="AC113" s="15"/>
      <c r="AD113" s="15"/>
      <c r="AE113" s="15"/>
      <c r="AF113" s="15"/>
      <c r="AG113" s="15"/>
      <c r="AH113" s="15"/>
      <c r="AI113" s="15"/>
      <c r="AJ113" s="15"/>
      <c r="CX113" s="202"/>
    </row>
    <row r="114" spans="18:102">
      <c r="Y114" s="15"/>
      <c r="Z114" s="15"/>
      <c r="AA114" s="15"/>
      <c r="AB114" s="15"/>
      <c r="AC114" s="15"/>
      <c r="AD114" s="15"/>
      <c r="AE114" s="15"/>
      <c r="AF114" s="15"/>
      <c r="AG114" s="15"/>
      <c r="AH114" s="15"/>
      <c r="AI114" s="15"/>
      <c r="AJ114" s="15"/>
      <c r="CX114" s="202"/>
    </row>
    <row r="115" spans="18:102">
      <c r="Y115" s="15"/>
      <c r="Z115" s="15"/>
      <c r="AA115" s="15"/>
      <c r="AB115" s="15"/>
      <c r="AC115" s="15"/>
      <c r="AD115" s="15"/>
      <c r="AE115" s="15"/>
      <c r="AF115" s="15"/>
      <c r="AG115" s="15"/>
      <c r="AH115" s="15"/>
      <c r="AI115" s="15"/>
      <c r="AJ115" s="15"/>
      <c r="CX115" s="202"/>
    </row>
    <row r="116" spans="18:102">
      <c r="R116" s="15"/>
      <c r="S116" s="15"/>
      <c r="T116" s="15"/>
      <c r="U116" s="15"/>
      <c r="V116" s="15"/>
      <c r="W116" s="15"/>
      <c r="X116" s="15"/>
      <c r="Y116" s="15"/>
      <c r="Z116" s="15"/>
      <c r="AA116" s="15"/>
      <c r="AB116" s="15"/>
      <c r="AC116" s="15"/>
      <c r="AD116" s="15"/>
      <c r="AE116" s="15"/>
      <c r="AF116" s="15"/>
      <c r="AG116" s="15"/>
      <c r="AH116" s="202"/>
      <c r="AI116" s="202"/>
      <c r="AJ116" s="202"/>
      <c r="AK116" s="202"/>
      <c r="AQ116" s="202"/>
      <c r="AR116" s="202"/>
      <c r="AS116" s="202"/>
      <c r="AT116" s="202"/>
      <c r="AU116" s="202"/>
      <c r="AV116" s="202"/>
      <c r="AW116" s="202"/>
      <c r="AX116" s="202"/>
      <c r="AY116" s="202"/>
      <c r="AZ116" s="202"/>
      <c r="BA116" s="202"/>
      <c r="BB116" s="202"/>
      <c r="BC116" s="202"/>
      <c r="BD116" s="202"/>
      <c r="BE116" s="202"/>
      <c r="BF116" s="202"/>
      <c r="BG116" s="202"/>
      <c r="BH116" s="202"/>
      <c r="BI116" s="202"/>
      <c r="BJ116" s="202"/>
      <c r="BK116" s="202"/>
      <c r="BL116" s="202"/>
      <c r="BM116" s="202"/>
      <c r="BN116" s="202"/>
      <c r="BO116" s="202"/>
      <c r="BP116" s="202"/>
      <c r="BQ116" s="202"/>
      <c r="BR116" s="202"/>
      <c r="BS116" s="202"/>
      <c r="BT116" s="202"/>
      <c r="BU116" s="202"/>
      <c r="BV116" s="202"/>
      <c r="BW116" s="202"/>
      <c r="BX116" s="202"/>
      <c r="BY116" s="202"/>
      <c r="BZ116" s="202"/>
      <c r="CA116" s="202"/>
      <c r="CB116" s="202"/>
      <c r="CC116" s="202"/>
      <c r="CD116" s="202"/>
      <c r="CE116" s="202"/>
      <c r="CF116" s="202"/>
      <c r="CG116" s="202"/>
      <c r="CH116" s="202"/>
      <c r="CI116" s="202"/>
      <c r="CJ116" s="202"/>
      <c r="CK116" s="202"/>
      <c r="CL116" s="202"/>
      <c r="CM116" s="202"/>
    </row>
  </sheetData>
  <sheetProtection formatCells="0" formatColumns="0" formatRows="0"/>
  <mergeCells count="326">
    <mergeCell ref="AN7:AY7"/>
    <mergeCell ref="BA7:BJ8"/>
    <mergeCell ref="B8:E9"/>
    <mergeCell ref="F8:R9"/>
    <mergeCell ref="S8:S9"/>
    <mergeCell ref="T8:W8"/>
    <mergeCell ref="X8:AA8"/>
    <mergeCell ref="AB8:AE8"/>
    <mergeCell ref="AF8:AI8"/>
    <mergeCell ref="AJ8:AM8"/>
    <mergeCell ref="BA9:BE9"/>
    <mergeCell ref="BF9:BJ9"/>
    <mergeCell ref="B10:E10"/>
    <mergeCell ref="F10:S10"/>
    <mergeCell ref="T10:AM10"/>
    <mergeCell ref="AN10:AY10"/>
    <mergeCell ref="BA10:BJ10"/>
    <mergeCell ref="AN8:AY8"/>
    <mergeCell ref="T9:V9"/>
    <mergeCell ref="X9:Z9"/>
    <mergeCell ref="AB9:AD9"/>
    <mergeCell ref="AF9:AH9"/>
    <mergeCell ref="AJ9:AL9"/>
    <mergeCell ref="AN9:AT9"/>
    <mergeCell ref="AU9:AY9"/>
    <mergeCell ref="B12:E12"/>
    <mergeCell ref="F12:R12"/>
    <mergeCell ref="T12:V12"/>
    <mergeCell ref="X12:Z12"/>
    <mergeCell ref="AB12:AD12"/>
    <mergeCell ref="B11:E11"/>
    <mergeCell ref="F11:R11"/>
    <mergeCell ref="T11:V11"/>
    <mergeCell ref="X11:Z11"/>
    <mergeCell ref="AB11:AD11"/>
    <mergeCell ref="AF12:AH12"/>
    <mergeCell ref="AJ12:AL12"/>
    <mergeCell ref="AN12:AT12"/>
    <mergeCell ref="AU12:AY12"/>
    <mergeCell ref="BA12:BE12"/>
    <mergeCell ref="BF12:BJ12"/>
    <mergeCell ref="AJ11:AL11"/>
    <mergeCell ref="AN11:AT11"/>
    <mergeCell ref="AU11:AY11"/>
    <mergeCell ref="BA11:BE11"/>
    <mergeCell ref="BF11:BJ11"/>
    <mergeCell ref="AF11:AH11"/>
    <mergeCell ref="B14:E14"/>
    <mergeCell ref="F14:R14"/>
    <mergeCell ref="T14:V14"/>
    <mergeCell ref="X14:Z14"/>
    <mergeCell ref="AB14:AD14"/>
    <mergeCell ref="B13:E13"/>
    <mergeCell ref="F13:R13"/>
    <mergeCell ref="T13:V13"/>
    <mergeCell ref="X13:Z13"/>
    <mergeCell ref="AB13:AD13"/>
    <mergeCell ref="AF14:AH14"/>
    <mergeCell ref="AJ14:AL14"/>
    <mergeCell ref="AN14:AT14"/>
    <mergeCell ref="AU14:AY14"/>
    <mergeCell ref="BA14:BE14"/>
    <mergeCell ref="BF14:BJ14"/>
    <mergeCell ref="AJ13:AL13"/>
    <mergeCell ref="AN13:AT13"/>
    <mergeCell ref="AU13:AY13"/>
    <mergeCell ref="BA13:BE13"/>
    <mergeCell ref="BF13:BJ13"/>
    <mergeCell ref="AF13:AH13"/>
    <mergeCell ref="B16:E16"/>
    <mergeCell ref="F16:R16"/>
    <mergeCell ref="T16:V16"/>
    <mergeCell ref="X16:Z16"/>
    <mergeCell ref="AB16:AD16"/>
    <mergeCell ref="B15:E15"/>
    <mergeCell ref="F15:R15"/>
    <mergeCell ref="T15:V15"/>
    <mergeCell ref="X15:Z15"/>
    <mergeCell ref="AB15:AD15"/>
    <mergeCell ref="AF16:AH16"/>
    <mergeCell ref="AJ16:AL16"/>
    <mergeCell ref="AN16:AT16"/>
    <mergeCell ref="AU16:AY16"/>
    <mergeCell ref="BA16:BE16"/>
    <mergeCell ref="BF16:BJ16"/>
    <mergeCell ref="AJ15:AL15"/>
    <mergeCell ref="AN15:AT15"/>
    <mergeCell ref="AU15:AY15"/>
    <mergeCell ref="BA15:BE15"/>
    <mergeCell ref="BF15:BJ15"/>
    <mergeCell ref="AF15:AH15"/>
    <mergeCell ref="B18:E35"/>
    <mergeCell ref="F18:F19"/>
    <mergeCell ref="G18:AI18"/>
    <mergeCell ref="AN18:AP35"/>
    <mergeCell ref="AR18:BI18"/>
    <mergeCell ref="G19:AI19"/>
    <mergeCell ref="AR19:BI19"/>
    <mergeCell ref="F20:F21"/>
    <mergeCell ref="G20:AI20"/>
    <mergeCell ref="AR20:BI20"/>
    <mergeCell ref="F26:F27"/>
    <mergeCell ref="G26:AI26"/>
    <mergeCell ref="G27:AI27"/>
    <mergeCell ref="F28:F29"/>
    <mergeCell ref="G28:AI28"/>
    <mergeCell ref="AR28:BI28"/>
    <mergeCell ref="G29:AI29"/>
    <mergeCell ref="AR29:BI29"/>
    <mergeCell ref="G21:AI21"/>
    <mergeCell ref="AR21:BI21"/>
    <mergeCell ref="F22:F23"/>
    <mergeCell ref="G22:AI22"/>
    <mergeCell ref="G23:AI23"/>
    <mergeCell ref="F24:F25"/>
    <mergeCell ref="G24:AI24"/>
    <mergeCell ref="G25:AI25"/>
    <mergeCell ref="F34:F35"/>
    <mergeCell ref="G34:AI34"/>
    <mergeCell ref="AR34:BI34"/>
    <mergeCell ref="G35:AI35"/>
    <mergeCell ref="AR35:BI35"/>
    <mergeCell ref="O36:AQ36"/>
    <mergeCell ref="F30:F31"/>
    <mergeCell ref="G30:AI30"/>
    <mergeCell ref="AR30:BI30"/>
    <mergeCell ref="G31:AI31"/>
    <mergeCell ref="AR31:BI31"/>
    <mergeCell ref="F32:F33"/>
    <mergeCell ref="G32:AI32"/>
    <mergeCell ref="AR32:BI32"/>
    <mergeCell ref="G33:AI33"/>
    <mergeCell ref="AR33:BI33"/>
    <mergeCell ref="O37:AQ37"/>
    <mergeCell ref="O38:AQ38"/>
    <mergeCell ref="O39:AQ39"/>
    <mergeCell ref="B41:E43"/>
    <mergeCell ref="F41:I43"/>
    <mergeCell ref="J41:M41"/>
    <mergeCell ref="AB41:AF41"/>
    <mergeCell ref="AG41:AK41"/>
    <mergeCell ref="AL41:AO41"/>
    <mergeCell ref="J42:M42"/>
    <mergeCell ref="AL43:AO43"/>
    <mergeCell ref="AF42:AF43"/>
    <mergeCell ref="AG42:AJ42"/>
    <mergeCell ref="AK42:AK43"/>
    <mergeCell ref="AL42:AO42"/>
    <mergeCell ref="J43:M43"/>
    <mergeCell ref="N43:Q43"/>
    <mergeCell ref="R43:U43"/>
    <mergeCell ref="W43:Z43"/>
    <mergeCell ref="AB43:AE43"/>
    <mergeCell ref="AG43:AJ43"/>
    <mergeCell ref="N42:Q42"/>
    <mergeCell ref="R42:U42"/>
    <mergeCell ref="V42:V43"/>
    <mergeCell ref="B44:E50"/>
    <mergeCell ref="F44:I49"/>
    <mergeCell ref="J44:M44"/>
    <mergeCell ref="N44:Q44"/>
    <mergeCell ref="R44:U44"/>
    <mergeCell ref="W44:Z44"/>
    <mergeCell ref="AB44:AE44"/>
    <mergeCell ref="AG44:AJ44"/>
    <mergeCell ref="AL44:AO44"/>
    <mergeCell ref="AL47:AO47"/>
    <mergeCell ref="J48:M48"/>
    <mergeCell ref="N48:Q48"/>
    <mergeCell ref="R48:U48"/>
    <mergeCell ref="W48:Z48"/>
    <mergeCell ref="AB48:AE48"/>
    <mergeCell ref="AG48:AJ48"/>
    <mergeCell ref="AL48:AO48"/>
    <mergeCell ref="J47:M47"/>
    <mergeCell ref="N47:Q47"/>
    <mergeCell ref="R47:U47"/>
    <mergeCell ref="W47:Z47"/>
    <mergeCell ref="AB47:AE47"/>
    <mergeCell ref="AG47:AJ47"/>
    <mergeCell ref="AL49:AO49"/>
    <mergeCell ref="W42:Z42"/>
    <mergeCell ref="AL45:AO45"/>
    <mergeCell ref="J46:M46"/>
    <mergeCell ref="N46:Q46"/>
    <mergeCell ref="R46:U46"/>
    <mergeCell ref="W46:Z46"/>
    <mergeCell ref="AB46:AE46"/>
    <mergeCell ref="AG46:AJ46"/>
    <mergeCell ref="AL46:AO46"/>
    <mergeCell ref="J45:M45"/>
    <mergeCell ref="N45:Q45"/>
    <mergeCell ref="R45:U45"/>
    <mergeCell ref="W45:Z45"/>
    <mergeCell ref="AB45:AE45"/>
    <mergeCell ref="AG45:AJ45"/>
    <mergeCell ref="AA42:AA43"/>
    <mergeCell ref="AB42:AE42"/>
    <mergeCell ref="F50:I50"/>
    <mergeCell ref="J50:M50"/>
    <mergeCell ref="N50:Q50"/>
    <mergeCell ref="R50:U50"/>
    <mergeCell ref="W50:Z50"/>
    <mergeCell ref="AB50:AE50"/>
    <mergeCell ref="AG50:AJ50"/>
    <mergeCell ref="AL50:AO50"/>
    <mergeCell ref="J49:M49"/>
    <mergeCell ref="N49:Q49"/>
    <mergeCell ref="R49:U49"/>
    <mergeCell ref="W49:Z49"/>
    <mergeCell ref="AB49:AE49"/>
    <mergeCell ref="AG49:AJ49"/>
    <mergeCell ref="B60:E62"/>
    <mergeCell ref="F60:H61"/>
    <mergeCell ref="I60:L62"/>
    <mergeCell ref="M60:Q62"/>
    <mergeCell ref="R60:V62"/>
    <mergeCell ref="W60:AB62"/>
    <mergeCell ref="F52:I56"/>
    <mergeCell ref="K52:AK52"/>
    <mergeCell ref="K53:AK53"/>
    <mergeCell ref="K54:AK54"/>
    <mergeCell ref="K55:AK55"/>
    <mergeCell ref="K56:AK56"/>
    <mergeCell ref="BX60:BX61"/>
    <mergeCell ref="BY60:BY61"/>
    <mergeCell ref="BZ60:BZ61"/>
    <mergeCell ref="CA60:CA61"/>
    <mergeCell ref="B63:E65"/>
    <mergeCell ref="F63:F65"/>
    <mergeCell ref="G63:G65"/>
    <mergeCell ref="H63:H65"/>
    <mergeCell ref="I63:L65"/>
    <mergeCell ref="BQ60:BQ61"/>
    <mergeCell ref="BR60:BR61"/>
    <mergeCell ref="BS60:BS61"/>
    <mergeCell ref="BT60:BT61"/>
    <mergeCell ref="BU60:BU61"/>
    <mergeCell ref="BV60:BV61"/>
    <mergeCell ref="BK60:BK61"/>
    <mergeCell ref="BL60:BL61"/>
    <mergeCell ref="BM60:BM61"/>
    <mergeCell ref="BN60:BN61"/>
    <mergeCell ref="BO60:BO61"/>
    <mergeCell ref="BP60:BP61"/>
    <mergeCell ref="BE60:BE61"/>
    <mergeCell ref="BF60:BF61"/>
    <mergeCell ref="BG60:BG61"/>
    <mergeCell ref="M63:Q65"/>
    <mergeCell ref="R63:V65"/>
    <mergeCell ref="AC63:AN63"/>
    <mergeCell ref="AO63:AS63"/>
    <mergeCell ref="AC64:AN64"/>
    <mergeCell ref="AO64:AS64"/>
    <mergeCell ref="AC65:AN65"/>
    <mergeCell ref="AO65:AS65"/>
    <mergeCell ref="BW60:BW61"/>
    <mergeCell ref="BH60:BH61"/>
    <mergeCell ref="BI60:BI61"/>
    <mergeCell ref="BJ60:BJ61"/>
    <mergeCell ref="AY60:AY61"/>
    <mergeCell ref="AZ60:AZ61"/>
    <mergeCell ref="BA60:BA61"/>
    <mergeCell ref="BB60:BB61"/>
    <mergeCell ref="BC60:BC61"/>
    <mergeCell ref="BD60:BD61"/>
    <mergeCell ref="AC60:AS61"/>
    <mergeCell ref="AT60:AT61"/>
    <mergeCell ref="AU60:AU61"/>
    <mergeCell ref="AV60:AV61"/>
    <mergeCell ref="AW60:AW61"/>
    <mergeCell ref="AX60:AX61"/>
    <mergeCell ref="R66:V68"/>
    <mergeCell ref="AC66:AN66"/>
    <mergeCell ref="AO66:AS66"/>
    <mergeCell ref="AC67:AN67"/>
    <mergeCell ref="AO67:AS67"/>
    <mergeCell ref="AC68:AN68"/>
    <mergeCell ref="AO68:AS68"/>
    <mergeCell ref="B66:E68"/>
    <mergeCell ref="F66:F68"/>
    <mergeCell ref="G66:G68"/>
    <mergeCell ref="H66:H68"/>
    <mergeCell ref="I66:L68"/>
    <mergeCell ref="M66:Q68"/>
    <mergeCell ref="B72:E73"/>
    <mergeCell ref="F72:F73"/>
    <mergeCell ref="G72:G73"/>
    <mergeCell ref="H72:H73"/>
    <mergeCell ref="I72:L73"/>
    <mergeCell ref="M72:Q73"/>
    <mergeCell ref="R69:V71"/>
    <mergeCell ref="AC69:AN69"/>
    <mergeCell ref="AO69:AS69"/>
    <mergeCell ref="AC70:AN70"/>
    <mergeCell ref="AO70:AS70"/>
    <mergeCell ref="AC71:AN71"/>
    <mergeCell ref="AO71:AS71"/>
    <mergeCell ref="B69:E71"/>
    <mergeCell ref="F69:F71"/>
    <mergeCell ref="G69:G71"/>
    <mergeCell ref="H69:H71"/>
    <mergeCell ref="I69:L71"/>
    <mergeCell ref="M69:Q71"/>
    <mergeCell ref="AC76:AO76"/>
    <mergeCell ref="AP76:AS76"/>
    <mergeCell ref="AC77:AO77"/>
    <mergeCell ref="AP77:AS77"/>
    <mergeCell ref="AC78:AO78"/>
    <mergeCell ref="AC79:AO79"/>
    <mergeCell ref="R72:V73"/>
    <mergeCell ref="AC72:AN72"/>
    <mergeCell ref="AO72:AS72"/>
    <mergeCell ref="AC73:AN73"/>
    <mergeCell ref="AO73:AS73"/>
    <mergeCell ref="AC75:AS75"/>
    <mergeCell ref="AP86:AS86"/>
    <mergeCell ref="AP89:AS104"/>
    <mergeCell ref="BQ89:CA104"/>
    <mergeCell ref="Y111:AK111"/>
    <mergeCell ref="AC80:AO80"/>
    <mergeCell ref="AP81:AS81"/>
    <mergeCell ref="AP82:AS82"/>
    <mergeCell ref="DA83:DE83"/>
    <mergeCell ref="AP84:AS84"/>
    <mergeCell ref="AP85:AS85"/>
  </mergeCells>
  <phoneticPr fontId="4"/>
  <conditionalFormatting sqref="T13:V16 X11:Z16 AB11:AD16 AF13:AH16 AJ11:AL16">
    <cfRule type="containsText" dxfId="26" priority="5" operator="containsText" text="新技術">
      <formula>NOT(ISERROR(SEARCH("新技術",T11)))</formula>
    </cfRule>
    <cfRule type="containsText" dxfId="25" priority="6" operator="containsText" text="応用">
      <formula>NOT(ISERROR(SEARCH("応用",T11)))</formula>
    </cfRule>
    <cfRule type="containsText" dxfId="24" priority="7" operator="containsText" text="従来">
      <formula>NOT(ISERROR(SEARCH("従来",T11)))</formula>
    </cfRule>
  </conditionalFormatting>
  <conditionalFormatting sqref="AC79">
    <cfRule type="expression" dxfId="23" priority="8" stopIfTrue="1">
      <formula>$B79="x"</formula>
    </cfRule>
    <cfRule type="expression" dxfId="22" priority="9" stopIfTrue="1">
      <formula>$B79="X"</formula>
    </cfRule>
  </conditionalFormatting>
  <conditionalFormatting sqref="T11:V16 X11:Z16 AB11:AD16 AF11:AH16 AJ11:AL16">
    <cfRule type="containsText" dxfId="21" priority="1" operator="containsText" text="新技術">
      <formula>NOT(ISERROR(SEARCH("新技術",T11)))</formula>
    </cfRule>
    <cfRule type="containsText" dxfId="20" priority="2" operator="containsText" text="応用">
      <formula>NOT(ISERROR(SEARCH("応用",T11)))</formula>
    </cfRule>
    <cfRule type="containsText" dxfId="19" priority="3" operator="containsText" text="従来">
      <formula>NOT(ISERROR(SEARCH("従来",T11)))</formula>
    </cfRule>
    <cfRule type="colorScale" priority="4">
      <colorScale>
        <cfvo type="min"/>
        <cfvo type="percentile" val="50"/>
        <cfvo type="max"/>
        <color rgb="FFF8696B"/>
        <color rgb="FFFFEB84"/>
        <color rgb="FF63BE7B"/>
      </colorScale>
    </cfRule>
    <cfRule type="containsBlanks" dxfId="18" priority="10">
      <formula>LEN(TRIM(T11))=0</formula>
    </cfRule>
  </conditionalFormatting>
  <dataValidations count="5">
    <dataValidation type="list" allowBlank="1" showInputMessage="1" showErrorMessage="1" sqref="T12:V16 X12:Z16 AB12:AD16 AF12:AH16 AJ12:AL16" xr:uid="{00000000-0002-0000-0300-000000000000}">
      <formula1>"E(従来),MC(応用),NT(新技術)"</formula1>
    </dataValidation>
    <dataValidation type="list" allowBlank="1" showInputMessage="1" showErrorMessage="1" sqref="AJ11:AL11 X11:Z11 AB11:AD11 AF11:AH11 T11:V11" xr:uid="{00000000-0002-0000-0300-000001000000}">
      <formula1>" ,E(従来),MC(応用),NT(新技術)"</formula1>
    </dataValidation>
    <dataValidation type="list" allowBlank="1" showInputMessage="1" showErrorMessage="1" sqref="W11:W16 AA11:AA16 AE11:AE16 AI11:AI16 AM11:AM16 F18 F20 F24 F22 F30 F26 F28 F32 F34 V44:V50 AA44:AA50 AF44:AF50 AK44:AK50 J52:J56 AT89:AT104" xr:uid="{00000000-0002-0000-0300-000002000000}">
      <formula1>"*1,*2,*3,*4,*5,*6,*7,*8,*9,*10,*11,*12,*13,*14,*15*16"</formula1>
    </dataValidation>
    <dataValidation type="list" allowBlank="1" showInputMessage="1" showErrorMessage="1" sqref="R44:U50 AG44:AJ50 W44:Z50 AB44:AE50" xr:uid="{00000000-0002-0000-0300-000003000000}">
      <formula1>"Yes,No, "</formula1>
    </dataValidation>
    <dataValidation type="list" showInputMessage="1" showErrorMessage="1" sqref="F72:H72 F69:H69 F66:H66 F63:H63" xr:uid="{00000000-0002-0000-0300-000004000000}">
      <formula1>" ,〇"</formula1>
    </dataValidation>
  </dataValidations>
  <pageMargins left="0.70866141732283472" right="0.70866141732283472" top="0.74803149606299213" bottom="0.74803149606299213" header="0.31496062992125984" footer="0.31496062992125984"/>
  <pageSetup paperSize="9" scale="28"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300-000005000000}">
          <x14:formula1>
            <xm:f>#REF!</xm:f>
          </x14:formula1>
          <xm:sqref>B11:E16 B66 B72 B69 B63</xm:sqref>
        </x14:dataValidation>
        <x14:dataValidation type="list" errorStyle="warning" allowBlank="1" showInputMessage="1" showErrorMessage="1" xr:uid="{00000000-0002-0000-0300-000006000000}">
          <x14:formula1>
            <xm:f>#REF!</xm:f>
          </x14:formula1>
          <xm:sqref>F11:R16</xm:sqref>
        </x14:dataValidation>
        <x14:dataValidation type="list" allowBlank="1" showInputMessage="1" showErrorMessage="1" xr:uid="{00000000-0002-0000-0300-000007000000}">
          <x14:formula1>
            <xm:f>#REF!</xm:f>
          </x14:formula1>
          <xm:sqref>R66 R63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EC118"/>
  <sheetViews>
    <sheetView showGridLines="0" zoomScale="70" zoomScaleNormal="70" zoomScaleSheetLayoutView="85" workbookViewId="0"/>
  </sheetViews>
  <sheetFormatPr defaultColWidth="9" defaultRowHeight="14.25"/>
  <cols>
    <col min="1" max="1" width="1.125" style="212" customWidth="1"/>
    <col min="2" max="12" width="3.375" style="212" customWidth="1"/>
    <col min="13" max="13" width="6.375" style="212" customWidth="1"/>
    <col min="14" max="14" width="4.375" style="212" customWidth="1"/>
    <col min="15" max="17" width="3.375" style="212" customWidth="1"/>
    <col min="18" max="18" width="4.875" style="212" customWidth="1"/>
    <col min="19" max="21" width="3.375" style="212" customWidth="1"/>
    <col min="22" max="22" width="5.125" style="212" customWidth="1"/>
    <col min="23" max="25" width="3.375" style="212" customWidth="1"/>
    <col min="26" max="26" width="5" style="212" customWidth="1"/>
    <col min="27" max="33" width="3.375" style="212" customWidth="1"/>
    <col min="34" max="34" width="4.5" style="212" customWidth="1"/>
    <col min="35" max="44" width="3.375" style="212" customWidth="1"/>
    <col min="45" max="45" width="9.25" style="212" customWidth="1"/>
    <col min="46" max="57" width="3.375" style="212" customWidth="1"/>
    <col min="58" max="58" width="4.75" style="212" customWidth="1"/>
    <col min="59" max="116" width="3.375" style="212" customWidth="1"/>
    <col min="117" max="16384" width="9" style="212"/>
  </cols>
  <sheetData>
    <row r="1" spans="2:81" ht="59.25" customHeight="1">
      <c r="B1" s="156" t="s">
        <v>590</v>
      </c>
      <c r="C1" s="2"/>
      <c r="D1" s="2"/>
      <c r="E1" s="2"/>
      <c r="J1" s="2"/>
      <c r="BJ1" s="659" t="s">
        <v>737</v>
      </c>
      <c r="CC1" s="147"/>
    </row>
    <row r="2" spans="2:81" ht="7.5" hidden="1" customHeight="1"/>
    <row r="3" spans="2:81" ht="14.25" hidden="1" customHeight="1"/>
    <row r="5" spans="2:81" ht="14.25" customHeight="1"/>
    <row r="6" spans="2:81" ht="21">
      <c r="B6" s="151" t="s">
        <v>599</v>
      </c>
      <c r="C6" s="3"/>
      <c r="D6" s="3"/>
      <c r="E6" s="3"/>
      <c r="J6" s="3"/>
    </row>
    <row r="7" spans="2:81" ht="14.25" customHeight="1">
      <c r="B7" s="202"/>
      <c r="T7" s="24" t="s">
        <v>24</v>
      </c>
      <c r="U7" s="25"/>
      <c r="V7" s="25"/>
      <c r="W7" s="25"/>
      <c r="X7" s="25"/>
      <c r="Y7" s="25"/>
      <c r="Z7" s="25"/>
      <c r="AA7" s="25"/>
      <c r="AB7" s="25"/>
      <c r="AC7" s="25"/>
      <c r="AD7" s="25"/>
      <c r="AE7" s="25"/>
      <c r="AF7" s="25"/>
      <c r="AG7" s="25"/>
      <c r="AH7" s="25"/>
      <c r="AI7" s="25"/>
      <c r="AJ7" s="25"/>
      <c r="AK7" s="25"/>
      <c r="AL7" s="25"/>
      <c r="AM7" s="25"/>
      <c r="AN7" s="277" t="s">
        <v>25</v>
      </c>
      <c r="AO7" s="278"/>
      <c r="AP7" s="278"/>
      <c r="AQ7" s="278"/>
      <c r="AR7" s="278"/>
      <c r="AS7" s="278"/>
      <c r="AT7" s="278"/>
      <c r="AU7" s="278"/>
      <c r="AV7" s="278"/>
      <c r="AW7" s="278"/>
      <c r="AX7" s="278"/>
      <c r="AY7" s="279"/>
      <c r="BA7" s="329" t="s">
        <v>26</v>
      </c>
      <c r="BB7" s="330"/>
      <c r="BC7" s="330"/>
      <c r="BD7" s="330"/>
      <c r="BE7" s="330"/>
      <c r="BF7" s="330"/>
      <c r="BG7" s="330"/>
      <c r="BH7" s="330"/>
      <c r="BI7" s="330"/>
      <c r="BJ7" s="331"/>
    </row>
    <row r="8" spans="2:81" ht="14.25" customHeight="1">
      <c r="B8" s="242" t="s">
        <v>27</v>
      </c>
      <c r="C8" s="242"/>
      <c r="D8" s="242"/>
      <c r="E8" s="242"/>
      <c r="F8" s="264" t="s">
        <v>595</v>
      </c>
      <c r="G8" s="600"/>
      <c r="H8" s="600"/>
      <c r="I8" s="600"/>
      <c r="J8" s="600"/>
      <c r="K8" s="600"/>
      <c r="L8" s="600"/>
      <c r="M8" s="600"/>
      <c r="N8" s="600"/>
      <c r="O8" s="600"/>
      <c r="P8" s="600"/>
      <c r="Q8" s="600"/>
      <c r="R8" s="601"/>
      <c r="S8" s="255" t="s">
        <v>28</v>
      </c>
      <c r="T8" s="257" t="s">
        <v>29</v>
      </c>
      <c r="U8" s="258"/>
      <c r="V8" s="258"/>
      <c r="W8" s="259"/>
      <c r="X8" s="257" t="s">
        <v>30</v>
      </c>
      <c r="Y8" s="258"/>
      <c r="Z8" s="258"/>
      <c r="AA8" s="259"/>
      <c r="AB8" s="257" t="s">
        <v>31</v>
      </c>
      <c r="AC8" s="258"/>
      <c r="AD8" s="258"/>
      <c r="AE8" s="259"/>
      <c r="AF8" s="257" t="s">
        <v>32</v>
      </c>
      <c r="AG8" s="258"/>
      <c r="AH8" s="258"/>
      <c r="AI8" s="259"/>
      <c r="AJ8" s="257" t="s">
        <v>33</v>
      </c>
      <c r="AK8" s="258"/>
      <c r="AL8" s="258"/>
      <c r="AM8" s="259"/>
      <c r="AN8" s="500" t="s">
        <v>35</v>
      </c>
      <c r="AO8" s="598"/>
      <c r="AP8" s="598"/>
      <c r="AQ8" s="598"/>
      <c r="AR8" s="598"/>
      <c r="AS8" s="598"/>
      <c r="AT8" s="598"/>
      <c r="AU8" s="598"/>
      <c r="AV8" s="598"/>
      <c r="AW8" s="598"/>
      <c r="AX8" s="598"/>
      <c r="AY8" s="599"/>
      <c r="BA8" s="335"/>
      <c r="BB8" s="336"/>
      <c r="BC8" s="336"/>
      <c r="BD8" s="336"/>
      <c r="BE8" s="336"/>
      <c r="BF8" s="336"/>
      <c r="BG8" s="336"/>
      <c r="BH8" s="336"/>
      <c r="BI8" s="336"/>
      <c r="BJ8" s="337"/>
    </row>
    <row r="9" spans="2:81" ht="94.5" customHeight="1">
      <c r="B9" s="242"/>
      <c r="C9" s="242"/>
      <c r="D9" s="242"/>
      <c r="E9" s="242"/>
      <c r="F9" s="602"/>
      <c r="G9" s="603"/>
      <c r="H9" s="603"/>
      <c r="I9" s="603"/>
      <c r="J9" s="603"/>
      <c r="K9" s="603"/>
      <c r="L9" s="603"/>
      <c r="M9" s="603"/>
      <c r="N9" s="603"/>
      <c r="O9" s="603"/>
      <c r="P9" s="603"/>
      <c r="Q9" s="603"/>
      <c r="R9" s="604"/>
      <c r="S9" s="256"/>
      <c r="T9" s="257" t="s">
        <v>36</v>
      </c>
      <c r="U9" s="258"/>
      <c r="V9" s="263"/>
      <c r="W9" s="19" t="s">
        <v>28</v>
      </c>
      <c r="X9" s="257" t="s">
        <v>37</v>
      </c>
      <c r="Y9" s="258"/>
      <c r="Z9" s="263"/>
      <c r="AA9" s="19" t="s">
        <v>28</v>
      </c>
      <c r="AB9" s="257" t="s">
        <v>38</v>
      </c>
      <c r="AC9" s="258"/>
      <c r="AD9" s="263"/>
      <c r="AE9" s="19" t="s">
        <v>28</v>
      </c>
      <c r="AF9" s="257" t="s">
        <v>39</v>
      </c>
      <c r="AG9" s="258"/>
      <c r="AH9" s="263"/>
      <c r="AI9" s="19" t="s">
        <v>28</v>
      </c>
      <c r="AJ9" s="257" t="s">
        <v>40</v>
      </c>
      <c r="AK9" s="258"/>
      <c r="AL9" s="263"/>
      <c r="AM9" s="19" t="s">
        <v>28</v>
      </c>
      <c r="AN9" s="257" t="s">
        <v>41</v>
      </c>
      <c r="AO9" s="284"/>
      <c r="AP9" s="284"/>
      <c r="AQ9" s="284"/>
      <c r="AR9" s="284"/>
      <c r="AS9" s="284"/>
      <c r="AT9" s="285"/>
      <c r="AU9" s="257" t="s">
        <v>42</v>
      </c>
      <c r="AV9" s="284"/>
      <c r="AW9" s="284"/>
      <c r="AX9" s="284"/>
      <c r="AY9" s="285"/>
      <c r="BA9" s="272" t="s">
        <v>43</v>
      </c>
      <c r="BB9" s="273"/>
      <c r="BC9" s="273"/>
      <c r="BD9" s="273"/>
      <c r="BE9" s="274"/>
      <c r="BF9" s="272" t="s">
        <v>44</v>
      </c>
      <c r="BG9" s="273"/>
      <c r="BH9" s="273"/>
      <c r="BI9" s="273"/>
      <c r="BJ9" s="274"/>
      <c r="BS9" s="4"/>
      <c r="BT9" s="4"/>
      <c r="BU9" s="4"/>
      <c r="BV9" s="4"/>
      <c r="BW9" s="4"/>
      <c r="BX9" s="4"/>
      <c r="BY9" s="4"/>
      <c r="BZ9" s="4"/>
      <c r="CA9" s="4"/>
      <c r="CB9" s="4"/>
      <c r="CC9" s="4"/>
    </row>
    <row r="10" spans="2:81" ht="29.25" customHeight="1">
      <c r="B10" s="277" t="s">
        <v>45</v>
      </c>
      <c r="C10" s="278"/>
      <c r="D10" s="278"/>
      <c r="E10" s="279"/>
      <c r="F10" s="257" t="s">
        <v>596</v>
      </c>
      <c r="G10" s="275"/>
      <c r="H10" s="275"/>
      <c r="I10" s="275"/>
      <c r="J10" s="275"/>
      <c r="K10" s="275"/>
      <c r="L10" s="275"/>
      <c r="M10" s="275"/>
      <c r="N10" s="275"/>
      <c r="O10" s="275"/>
      <c r="P10" s="275"/>
      <c r="Q10" s="275"/>
      <c r="R10" s="275"/>
      <c r="S10" s="276"/>
      <c r="T10" s="257" t="s">
        <v>46</v>
      </c>
      <c r="U10" s="258"/>
      <c r="V10" s="258"/>
      <c r="W10" s="258"/>
      <c r="X10" s="258"/>
      <c r="Y10" s="258"/>
      <c r="Z10" s="258"/>
      <c r="AA10" s="258"/>
      <c r="AB10" s="258"/>
      <c r="AC10" s="258"/>
      <c r="AD10" s="258"/>
      <c r="AE10" s="258"/>
      <c r="AF10" s="258"/>
      <c r="AG10" s="258"/>
      <c r="AH10" s="258"/>
      <c r="AI10" s="258"/>
      <c r="AJ10" s="258"/>
      <c r="AK10" s="258"/>
      <c r="AL10" s="258"/>
      <c r="AM10" s="259"/>
      <c r="AN10" s="257" t="s">
        <v>47</v>
      </c>
      <c r="AO10" s="258"/>
      <c r="AP10" s="258"/>
      <c r="AQ10" s="258"/>
      <c r="AR10" s="258"/>
      <c r="AS10" s="258"/>
      <c r="AT10" s="258"/>
      <c r="AU10" s="258"/>
      <c r="AV10" s="258"/>
      <c r="AW10" s="258"/>
      <c r="AX10" s="258"/>
      <c r="AY10" s="259"/>
      <c r="BA10" s="286" t="s">
        <v>48</v>
      </c>
      <c r="BB10" s="284"/>
      <c r="BC10" s="284"/>
      <c r="BD10" s="284"/>
      <c r="BE10" s="284"/>
      <c r="BF10" s="284"/>
      <c r="BG10" s="284"/>
      <c r="BH10" s="284"/>
      <c r="BI10" s="284"/>
      <c r="BJ10" s="284"/>
    </row>
    <row r="11" spans="2:81" ht="36.6" hidden="1" customHeight="1">
      <c r="B11" s="608"/>
      <c r="C11" s="608"/>
      <c r="D11" s="608"/>
      <c r="E11" s="608"/>
      <c r="F11" s="609"/>
      <c r="G11" s="610"/>
      <c r="H11" s="610"/>
      <c r="I11" s="610"/>
      <c r="J11" s="610"/>
      <c r="K11" s="610"/>
      <c r="L11" s="610"/>
      <c r="M11" s="610"/>
      <c r="N11" s="610"/>
      <c r="O11" s="610"/>
      <c r="P11" s="610"/>
      <c r="Q11" s="610"/>
      <c r="R11" s="611"/>
      <c r="S11" s="152"/>
      <c r="T11" s="605"/>
      <c r="U11" s="606"/>
      <c r="V11" s="607"/>
      <c r="W11" s="152"/>
      <c r="X11" s="605"/>
      <c r="Y11" s="606"/>
      <c r="Z11" s="607"/>
      <c r="AA11" s="152"/>
      <c r="AB11" s="605"/>
      <c r="AC11" s="606"/>
      <c r="AD11" s="607"/>
      <c r="AE11" s="152"/>
      <c r="AF11" s="605"/>
      <c r="AG11" s="606"/>
      <c r="AH11" s="607"/>
      <c r="AI11" s="152"/>
      <c r="AJ11" s="605"/>
      <c r="AK11" s="606"/>
      <c r="AL11" s="607"/>
      <c r="AM11" s="153"/>
      <c r="AN11" s="174"/>
      <c r="AO11" s="175"/>
      <c r="AP11" s="175"/>
      <c r="AQ11" s="175"/>
      <c r="AR11" s="175"/>
      <c r="AS11" s="175"/>
      <c r="AT11" s="176"/>
      <c r="AU11" s="174"/>
      <c r="AV11" s="175"/>
      <c r="AW11" s="175"/>
      <c r="AX11" s="175"/>
      <c r="AY11" s="176"/>
      <c r="BA11" s="196" t="s">
        <v>49</v>
      </c>
      <c r="BB11" s="197"/>
      <c r="BC11" s="197"/>
      <c r="BD11" s="197"/>
      <c r="BE11" s="198"/>
      <c r="BF11" s="196" t="s">
        <v>49</v>
      </c>
      <c r="BG11" s="197"/>
      <c r="BH11" s="197"/>
      <c r="BI11" s="197"/>
      <c r="BJ11" s="198"/>
    </row>
    <row r="12" spans="2:81" ht="57" hidden="1" customHeight="1">
      <c r="B12" s="608"/>
      <c r="C12" s="608"/>
      <c r="D12" s="608"/>
      <c r="E12" s="608"/>
      <c r="F12" s="609"/>
      <c r="G12" s="610"/>
      <c r="H12" s="610"/>
      <c r="I12" s="610"/>
      <c r="J12" s="610"/>
      <c r="K12" s="610"/>
      <c r="L12" s="610"/>
      <c r="M12" s="610"/>
      <c r="N12" s="610"/>
      <c r="O12" s="610"/>
      <c r="P12" s="610"/>
      <c r="Q12" s="610"/>
      <c r="R12" s="611"/>
      <c r="S12" s="152"/>
      <c r="T12" s="605"/>
      <c r="U12" s="606"/>
      <c r="V12" s="607"/>
      <c r="W12" s="152"/>
      <c r="X12" s="612"/>
      <c r="Y12" s="613"/>
      <c r="Z12" s="614"/>
      <c r="AA12" s="152"/>
      <c r="AB12" s="605"/>
      <c r="AC12" s="606"/>
      <c r="AD12" s="607"/>
      <c r="AE12" s="152"/>
      <c r="AF12" s="605"/>
      <c r="AG12" s="606"/>
      <c r="AH12" s="607"/>
      <c r="AI12" s="152"/>
      <c r="AJ12" s="605"/>
      <c r="AK12" s="606"/>
      <c r="AL12" s="607"/>
      <c r="AM12" s="153"/>
      <c r="AN12" s="174"/>
      <c r="AO12" s="175"/>
      <c r="AP12" s="175"/>
      <c r="AQ12" s="175"/>
      <c r="AR12" s="175"/>
      <c r="AS12" s="175"/>
      <c r="AT12" s="176"/>
      <c r="AU12" s="174"/>
      <c r="AV12" s="175"/>
      <c r="AW12" s="175"/>
      <c r="AX12" s="175"/>
      <c r="AY12" s="176"/>
      <c r="BA12" s="196" t="s">
        <v>49</v>
      </c>
      <c r="BB12" s="197"/>
      <c r="BC12" s="197"/>
      <c r="BD12" s="197"/>
      <c r="BE12" s="198"/>
      <c r="BF12" s="196" t="s">
        <v>49</v>
      </c>
      <c r="BG12" s="197"/>
      <c r="BH12" s="197"/>
      <c r="BI12" s="197"/>
      <c r="BJ12" s="198"/>
    </row>
    <row r="13" spans="2:81" ht="46.5" customHeight="1">
      <c r="B13" s="264" t="s">
        <v>12</v>
      </c>
      <c r="C13" s="265"/>
      <c r="D13" s="265"/>
      <c r="E13" s="528"/>
      <c r="F13" s="593" t="s">
        <v>699</v>
      </c>
      <c r="G13" s="594"/>
      <c r="H13" s="594"/>
      <c r="I13" s="594"/>
      <c r="J13" s="594"/>
      <c r="K13" s="594"/>
      <c r="L13" s="594"/>
      <c r="M13" s="594"/>
      <c r="N13" s="594"/>
      <c r="O13" s="594"/>
      <c r="P13" s="594"/>
      <c r="Q13" s="594"/>
      <c r="R13" s="595"/>
      <c r="S13" s="158"/>
      <c r="T13" s="589" t="s">
        <v>702</v>
      </c>
      <c r="U13" s="590"/>
      <c r="V13" s="591"/>
      <c r="W13" s="158"/>
      <c r="X13" s="589" t="s">
        <v>597</v>
      </c>
      <c r="Y13" s="590"/>
      <c r="Z13" s="591"/>
      <c r="AA13" s="158" t="s">
        <v>51</v>
      </c>
      <c r="AB13" s="589" t="s">
        <v>643</v>
      </c>
      <c r="AC13" s="590"/>
      <c r="AD13" s="591"/>
      <c r="AE13" s="158" t="s">
        <v>52</v>
      </c>
      <c r="AF13" s="589" t="s">
        <v>643</v>
      </c>
      <c r="AG13" s="590"/>
      <c r="AH13" s="591"/>
      <c r="AI13" s="158" t="s">
        <v>53</v>
      </c>
      <c r="AJ13" s="589" t="s">
        <v>702</v>
      </c>
      <c r="AK13" s="590"/>
      <c r="AL13" s="591"/>
      <c r="AM13" s="158"/>
      <c r="AN13" s="597" t="s">
        <v>332</v>
      </c>
      <c r="AO13" s="563"/>
      <c r="AP13" s="563"/>
      <c r="AQ13" s="563"/>
      <c r="AR13" s="563"/>
      <c r="AS13" s="563"/>
      <c r="AT13" s="564"/>
      <c r="AU13" s="565" t="s">
        <v>61</v>
      </c>
      <c r="AV13" s="563"/>
      <c r="AW13" s="563"/>
      <c r="AX13" s="563"/>
      <c r="AY13" s="564"/>
      <c r="BA13" s="592"/>
      <c r="BB13" s="592"/>
      <c r="BC13" s="592"/>
      <c r="BD13" s="592"/>
      <c r="BE13" s="592"/>
      <c r="BF13" s="592"/>
      <c r="BG13" s="592"/>
      <c r="BH13" s="592"/>
      <c r="BI13" s="592"/>
      <c r="BJ13" s="592"/>
    </row>
    <row r="14" spans="2:81" s="154" customFormat="1" ht="38.25" customHeight="1">
      <c r="B14" s="264" t="s">
        <v>703</v>
      </c>
      <c r="C14" s="265"/>
      <c r="D14" s="265"/>
      <c r="E14" s="528"/>
      <c r="F14" s="593" t="s">
        <v>701</v>
      </c>
      <c r="G14" s="594"/>
      <c r="H14" s="594"/>
      <c r="I14" s="594"/>
      <c r="J14" s="594"/>
      <c r="K14" s="594"/>
      <c r="L14" s="594"/>
      <c r="M14" s="594"/>
      <c r="N14" s="594"/>
      <c r="O14" s="594"/>
      <c r="P14" s="594"/>
      <c r="Q14" s="594"/>
      <c r="R14" s="595"/>
      <c r="S14" s="168"/>
      <c r="T14" s="589" t="s">
        <v>702</v>
      </c>
      <c r="U14" s="590"/>
      <c r="V14" s="591"/>
      <c r="W14" s="158"/>
      <c r="X14" s="589" t="s">
        <v>597</v>
      </c>
      <c r="Y14" s="590"/>
      <c r="Z14" s="591"/>
      <c r="AA14" s="158" t="s">
        <v>51</v>
      </c>
      <c r="AB14" s="589" t="s">
        <v>597</v>
      </c>
      <c r="AC14" s="590"/>
      <c r="AD14" s="591"/>
      <c r="AE14" s="158" t="s">
        <v>54</v>
      </c>
      <c r="AF14" s="589" t="s">
        <v>597</v>
      </c>
      <c r="AG14" s="590"/>
      <c r="AH14" s="591"/>
      <c r="AI14" s="158" t="s">
        <v>54</v>
      </c>
      <c r="AJ14" s="589" t="s">
        <v>702</v>
      </c>
      <c r="AK14" s="590"/>
      <c r="AL14" s="591"/>
      <c r="AM14" s="158"/>
      <c r="AN14" s="565" t="s">
        <v>348</v>
      </c>
      <c r="AO14" s="563"/>
      <c r="AP14" s="563"/>
      <c r="AQ14" s="563"/>
      <c r="AR14" s="563"/>
      <c r="AS14" s="563"/>
      <c r="AT14" s="564"/>
      <c r="AU14" s="565" t="s">
        <v>61</v>
      </c>
      <c r="AV14" s="563"/>
      <c r="AW14" s="563"/>
      <c r="AX14" s="563"/>
      <c r="AY14" s="564"/>
      <c r="BA14" s="596"/>
      <c r="BB14" s="596"/>
      <c r="BC14" s="596"/>
      <c r="BD14" s="596"/>
      <c r="BE14" s="596"/>
      <c r="BF14" s="596"/>
      <c r="BG14" s="596"/>
      <c r="BH14" s="596"/>
      <c r="BI14" s="596"/>
      <c r="BJ14" s="596"/>
    </row>
    <row r="15" spans="2:81">
      <c r="B15" s="264"/>
      <c r="C15" s="265"/>
      <c r="D15" s="265"/>
      <c r="E15" s="528"/>
      <c r="F15" s="593"/>
      <c r="G15" s="594"/>
      <c r="H15" s="594"/>
      <c r="I15" s="594"/>
      <c r="J15" s="594"/>
      <c r="K15" s="594"/>
      <c r="L15" s="594"/>
      <c r="M15" s="594"/>
      <c r="N15" s="594"/>
      <c r="O15" s="594"/>
      <c r="P15" s="594"/>
      <c r="Q15" s="594"/>
      <c r="R15" s="595"/>
      <c r="S15" s="157"/>
      <c r="T15" s="589"/>
      <c r="U15" s="590"/>
      <c r="V15" s="591"/>
      <c r="W15" s="158"/>
      <c r="X15" s="589"/>
      <c r="Y15" s="590"/>
      <c r="Z15" s="591"/>
      <c r="AA15" s="158"/>
      <c r="AB15" s="589"/>
      <c r="AC15" s="590"/>
      <c r="AD15" s="591"/>
      <c r="AE15" s="158"/>
      <c r="AF15" s="589"/>
      <c r="AG15" s="590"/>
      <c r="AH15" s="591"/>
      <c r="AI15" s="158"/>
      <c r="AJ15" s="589"/>
      <c r="AK15" s="590"/>
      <c r="AL15" s="591"/>
      <c r="AM15" s="158"/>
      <c r="AN15" s="280"/>
      <c r="AO15" s="281"/>
      <c r="AP15" s="281"/>
      <c r="AQ15" s="281"/>
      <c r="AR15" s="281"/>
      <c r="AS15" s="281"/>
      <c r="AT15" s="282"/>
      <c r="AU15" s="280"/>
      <c r="AV15" s="281"/>
      <c r="AW15" s="281"/>
      <c r="AX15" s="281"/>
      <c r="AY15" s="282"/>
      <c r="BA15" s="592"/>
      <c r="BB15" s="592"/>
      <c r="BC15" s="592"/>
      <c r="BD15" s="592"/>
      <c r="BE15" s="592"/>
      <c r="BF15" s="592"/>
      <c r="BG15" s="592"/>
      <c r="BH15" s="592"/>
      <c r="BI15" s="592"/>
      <c r="BJ15" s="592"/>
    </row>
    <row r="16" spans="2:81">
      <c r="B16" s="264"/>
      <c r="C16" s="265"/>
      <c r="D16" s="265"/>
      <c r="E16" s="528"/>
      <c r="F16" s="593"/>
      <c r="G16" s="594"/>
      <c r="H16" s="594"/>
      <c r="I16" s="594"/>
      <c r="J16" s="594"/>
      <c r="K16" s="594"/>
      <c r="L16" s="594"/>
      <c r="M16" s="594"/>
      <c r="N16" s="594"/>
      <c r="O16" s="594"/>
      <c r="P16" s="594"/>
      <c r="Q16" s="594"/>
      <c r="R16" s="595"/>
      <c r="S16" s="157"/>
      <c r="T16" s="589"/>
      <c r="U16" s="590"/>
      <c r="V16" s="591"/>
      <c r="W16" s="158"/>
      <c r="X16" s="589"/>
      <c r="Y16" s="590"/>
      <c r="Z16" s="591"/>
      <c r="AA16" s="158"/>
      <c r="AB16" s="589"/>
      <c r="AC16" s="590"/>
      <c r="AD16" s="591"/>
      <c r="AE16" s="158"/>
      <c r="AF16" s="589"/>
      <c r="AG16" s="590"/>
      <c r="AH16" s="591"/>
      <c r="AI16" s="158"/>
      <c r="AJ16" s="589"/>
      <c r="AK16" s="590"/>
      <c r="AL16" s="591"/>
      <c r="AM16" s="158"/>
      <c r="AN16" s="280"/>
      <c r="AO16" s="281"/>
      <c r="AP16" s="281"/>
      <c r="AQ16" s="281"/>
      <c r="AR16" s="281"/>
      <c r="AS16" s="281"/>
      <c r="AT16" s="282"/>
      <c r="AU16" s="280"/>
      <c r="AV16" s="281"/>
      <c r="AW16" s="281"/>
      <c r="AX16" s="281"/>
      <c r="AY16" s="282"/>
      <c r="BA16" s="257"/>
      <c r="BB16" s="258"/>
      <c r="BC16" s="258"/>
      <c r="BD16" s="258"/>
      <c r="BE16" s="259"/>
      <c r="BF16" s="257"/>
      <c r="BG16" s="258"/>
      <c r="BH16" s="258"/>
      <c r="BI16" s="258"/>
      <c r="BJ16" s="259"/>
    </row>
    <row r="17" spans="2:70">
      <c r="B17" s="264"/>
      <c r="C17" s="265"/>
      <c r="D17" s="265"/>
      <c r="E17" s="528"/>
      <c r="F17" s="593"/>
      <c r="G17" s="594"/>
      <c r="H17" s="594"/>
      <c r="I17" s="594"/>
      <c r="J17" s="594"/>
      <c r="K17" s="594"/>
      <c r="L17" s="594"/>
      <c r="M17" s="594"/>
      <c r="N17" s="594"/>
      <c r="O17" s="594"/>
      <c r="P17" s="594"/>
      <c r="Q17" s="594"/>
      <c r="R17" s="595"/>
      <c r="S17" s="157"/>
      <c r="T17" s="589"/>
      <c r="U17" s="590"/>
      <c r="V17" s="591"/>
      <c r="W17" s="158"/>
      <c r="X17" s="589"/>
      <c r="Y17" s="590"/>
      <c r="Z17" s="591"/>
      <c r="AA17" s="158"/>
      <c r="AB17" s="589"/>
      <c r="AC17" s="590"/>
      <c r="AD17" s="591"/>
      <c r="AE17" s="158"/>
      <c r="AF17" s="589"/>
      <c r="AG17" s="590"/>
      <c r="AH17" s="591"/>
      <c r="AI17" s="158"/>
      <c r="AJ17" s="589"/>
      <c r="AK17" s="590"/>
      <c r="AL17" s="591"/>
      <c r="AM17" s="158"/>
      <c r="AN17" s="280"/>
      <c r="AO17" s="281"/>
      <c r="AP17" s="281"/>
      <c r="AQ17" s="281"/>
      <c r="AR17" s="281"/>
      <c r="AS17" s="281"/>
      <c r="AT17" s="282"/>
      <c r="AU17" s="280"/>
      <c r="AV17" s="281"/>
      <c r="AW17" s="281"/>
      <c r="AX17" s="281"/>
      <c r="AY17" s="282"/>
      <c r="BA17" s="592"/>
      <c r="BB17" s="592"/>
      <c r="BC17" s="592"/>
      <c r="BD17" s="592"/>
      <c r="BE17" s="592"/>
      <c r="BF17" s="592"/>
      <c r="BG17" s="592"/>
      <c r="BH17" s="592"/>
      <c r="BI17" s="592"/>
      <c r="BJ17" s="592"/>
    </row>
    <row r="18" spans="2:70">
      <c r="B18" s="257"/>
      <c r="C18" s="258"/>
      <c r="D18" s="258"/>
      <c r="E18" s="259"/>
      <c r="F18" s="593"/>
      <c r="G18" s="594"/>
      <c r="H18" s="594"/>
      <c r="I18" s="594"/>
      <c r="J18" s="594"/>
      <c r="K18" s="594"/>
      <c r="L18" s="594"/>
      <c r="M18" s="594"/>
      <c r="N18" s="594"/>
      <c r="O18" s="594"/>
      <c r="P18" s="594"/>
      <c r="Q18" s="594"/>
      <c r="R18" s="595"/>
      <c r="S18" s="157"/>
      <c r="T18" s="589"/>
      <c r="U18" s="590"/>
      <c r="V18" s="591"/>
      <c r="W18" s="158"/>
      <c r="X18" s="589"/>
      <c r="Y18" s="590"/>
      <c r="Z18" s="591"/>
      <c r="AA18" s="158"/>
      <c r="AB18" s="589"/>
      <c r="AC18" s="590"/>
      <c r="AD18" s="591"/>
      <c r="AE18" s="158"/>
      <c r="AF18" s="589"/>
      <c r="AG18" s="590"/>
      <c r="AH18" s="591"/>
      <c r="AI18" s="158"/>
      <c r="AJ18" s="589"/>
      <c r="AK18" s="590"/>
      <c r="AL18" s="591"/>
      <c r="AM18" s="158"/>
      <c r="AN18" s="280"/>
      <c r="AO18" s="281"/>
      <c r="AP18" s="281"/>
      <c r="AQ18" s="281"/>
      <c r="AR18" s="281"/>
      <c r="AS18" s="281"/>
      <c r="AT18" s="282"/>
      <c r="AU18" s="280"/>
      <c r="AV18" s="281"/>
      <c r="AW18" s="281"/>
      <c r="AX18" s="281"/>
      <c r="AY18" s="282"/>
      <c r="BA18" s="592"/>
      <c r="BB18" s="592"/>
      <c r="BC18" s="592"/>
      <c r="BD18" s="592"/>
      <c r="BE18" s="592"/>
      <c r="BF18" s="592"/>
      <c r="BG18" s="592"/>
      <c r="BH18" s="592"/>
      <c r="BI18" s="592"/>
      <c r="BJ18" s="592"/>
    </row>
    <row r="19" spans="2:70" ht="4.5" customHeight="1">
      <c r="F19" s="215"/>
      <c r="G19" s="215"/>
      <c r="H19" s="215"/>
      <c r="I19" s="215"/>
      <c r="J19" s="215"/>
      <c r="K19" s="215"/>
      <c r="L19" s="215"/>
      <c r="M19" s="215"/>
      <c r="N19" s="215"/>
      <c r="O19" s="215"/>
      <c r="P19" s="215"/>
      <c r="Q19" s="215"/>
      <c r="R19" s="215"/>
      <c r="S19" s="215"/>
      <c r="T19" s="215"/>
      <c r="U19" s="215"/>
      <c r="V19" s="215"/>
      <c r="W19" s="215"/>
      <c r="X19" s="215"/>
      <c r="Y19" s="215"/>
      <c r="Z19" s="215"/>
      <c r="AA19" s="215"/>
      <c r="AB19" s="215"/>
      <c r="AC19" s="215"/>
      <c r="AD19" s="215"/>
      <c r="AE19" s="215"/>
      <c r="AF19" s="215"/>
      <c r="AG19" s="215"/>
      <c r="AH19" s="215"/>
      <c r="AI19" s="215"/>
      <c r="AJ19" s="215"/>
      <c r="AK19" s="215"/>
      <c r="AL19" s="215"/>
      <c r="AM19" s="215"/>
      <c r="AN19" s="154"/>
      <c r="AO19" s="154"/>
      <c r="AP19" s="154"/>
      <c r="AQ19" s="154"/>
      <c r="AR19" s="154"/>
      <c r="AS19" s="154"/>
      <c r="AT19" s="154"/>
      <c r="AU19" s="154"/>
      <c r="AV19" s="154"/>
      <c r="AW19" s="154"/>
      <c r="AX19" s="154"/>
      <c r="AY19" s="154"/>
      <c r="AZ19" s="154"/>
      <c r="BA19" s="154"/>
      <c r="BB19" s="154"/>
      <c r="BC19" s="154"/>
      <c r="BD19" s="154"/>
      <c r="BE19" s="154"/>
      <c r="BF19" s="154"/>
      <c r="BG19" s="154"/>
      <c r="BH19" s="154"/>
      <c r="BI19" s="154"/>
    </row>
    <row r="20" spans="2:70" ht="13.9" customHeight="1">
      <c r="B20" s="353" t="s">
        <v>62</v>
      </c>
      <c r="C20" s="353"/>
      <c r="D20" s="353"/>
      <c r="E20" s="353"/>
      <c r="F20" s="581" t="s">
        <v>51</v>
      </c>
      <c r="G20" s="587" t="s">
        <v>704</v>
      </c>
      <c r="H20" s="586"/>
      <c r="I20" s="586"/>
      <c r="J20" s="586"/>
      <c r="K20" s="586"/>
      <c r="L20" s="586"/>
      <c r="M20" s="586"/>
      <c r="N20" s="586"/>
      <c r="O20" s="586"/>
      <c r="P20" s="586"/>
      <c r="Q20" s="586"/>
      <c r="R20" s="586"/>
      <c r="S20" s="586"/>
      <c r="T20" s="586"/>
      <c r="U20" s="586"/>
      <c r="V20" s="586"/>
      <c r="W20" s="586"/>
      <c r="X20" s="586"/>
      <c r="Y20" s="586"/>
      <c r="Z20" s="586"/>
      <c r="AA20" s="586"/>
      <c r="AB20" s="586"/>
      <c r="AC20" s="586"/>
      <c r="AD20" s="586"/>
      <c r="AE20" s="586"/>
      <c r="AF20" s="586"/>
      <c r="AG20" s="586"/>
      <c r="AH20" s="586"/>
      <c r="AI20" s="586"/>
      <c r="AJ20" s="21"/>
      <c r="AK20" s="21"/>
      <c r="AL20" s="21"/>
      <c r="AM20" s="21"/>
      <c r="AN20" s="588"/>
      <c r="AO20" s="588"/>
      <c r="AP20" s="588"/>
      <c r="AQ20" s="178"/>
      <c r="AR20" s="584"/>
      <c r="AS20" s="584"/>
      <c r="AT20" s="584"/>
      <c r="AU20" s="584"/>
      <c r="AV20" s="584"/>
      <c r="AW20" s="584"/>
      <c r="AX20" s="584"/>
      <c r="AY20" s="584"/>
      <c r="AZ20" s="584"/>
      <c r="BA20" s="584"/>
      <c r="BB20" s="584"/>
      <c r="BC20" s="584"/>
      <c r="BD20" s="584"/>
      <c r="BE20" s="584"/>
      <c r="BF20" s="584"/>
      <c r="BG20" s="584"/>
      <c r="BH20" s="584"/>
      <c r="BI20" s="584"/>
      <c r="BJ20" s="200"/>
      <c r="BK20" s="200"/>
      <c r="BL20" s="200"/>
      <c r="BM20" s="201"/>
      <c r="BN20" s="202"/>
      <c r="BO20" s="201"/>
      <c r="BP20" s="201"/>
      <c r="BQ20" s="201"/>
    </row>
    <row r="21" spans="2:70" ht="13.9" customHeight="1">
      <c r="B21" s="353"/>
      <c r="C21" s="353"/>
      <c r="D21" s="353"/>
      <c r="E21" s="353"/>
      <c r="F21" s="582"/>
      <c r="G21" s="587"/>
      <c r="H21" s="586"/>
      <c r="I21" s="586"/>
      <c r="J21" s="586"/>
      <c r="K21" s="586"/>
      <c r="L21" s="586"/>
      <c r="M21" s="586"/>
      <c r="N21" s="586"/>
      <c r="O21" s="586"/>
      <c r="P21" s="586"/>
      <c r="Q21" s="586"/>
      <c r="R21" s="586"/>
      <c r="S21" s="586"/>
      <c r="T21" s="586"/>
      <c r="U21" s="586"/>
      <c r="V21" s="586"/>
      <c r="W21" s="586"/>
      <c r="X21" s="586"/>
      <c r="Y21" s="586"/>
      <c r="Z21" s="586"/>
      <c r="AA21" s="586"/>
      <c r="AB21" s="586"/>
      <c r="AC21" s="586"/>
      <c r="AD21" s="586"/>
      <c r="AE21" s="586"/>
      <c r="AF21" s="586"/>
      <c r="AG21" s="586"/>
      <c r="AH21" s="586"/>
      <c r="AI21" s="586"/>
      <c r="AJ21" s="21"/>
      <c r="AK21" s="21"/>
      <c r="AL21" s="21"/>
      <c r="AM21" s="21"/>
      <c r="AN21" s="588"/>
      <c r="AO21" s="588"/>
      <c r="AP21" s="588"/>
      <c r="AQ21" s="178"/>
      <c r="AR21" s="584"/>
      <c r="AS21" s="584"/>
      <c r="AT21" s="584"/>
      <c r="AU21" s="584"/>
      <c r="AV21" s="584"/>
      <c r="AW21" s="584"/>
      <c r="AX21" s="584"/>
      <c r="AY21" s="584"/>
      <c r="AZ21" s="584"/>
      <c r="BA21" s="584"/>
      <c r="BB21" s="584"/>
      <c r="BC21" s="584"/>
      <c r="BD21" s="584"/>
      <c r="BE21" s="584"/>
      <c r="BF21" s="584"/>
      <c r="BG21" s="584"/>
      <c r="BH21" s="584"/>
      <c r="BI21" s="584"/>
      <c r="BM21" s="200"/>
      <c r="BN21" s="201"/>
      <c r="BO21" s="202"/>
      <c r="BP21" s="202"/>
      <c r="BQ21" s="201"/>
      <c r="BR21" s="201"/>
    </row>
    <row r="22" spans="2:70" ht="13.9" customHeight="1">
      <c r="B22" s="353"/>
      <c r="C22" s="353"/>
      <c r="D22" s="353"/>
      <c r="E22" s="353"/>
      <c r="F22" s="581" t="s">
        <v>52</v>
      </c>
      <c r="G22" s="587" t="s">
        <v>705</v>
      </c>
      <c r="H22" s="586"/>
      <c r="I22" s="586"/>
      <c r="J22" s="586"/>
      <c r="K22" s="586"/>
      <c r="L22" s="586"/>
      <c r="M22" s="586"/>
      <c r="N22" s="586"/>
      <c r="O22" s="586"/>
      <c r="P22" s="586"/>
      <c r="Q22" s="586"/>
      <c r="R22" s="586"/>
      <c r="S22" s="586"/>
      <c r="T22" s="586"/>
      <c r="U22" s="586"/>
      <c r="V22" s="586"/>
      <c r="W22" s="586"/>
      <c r="X22" s="586"/>
      <c r="Y22" s="586"/>
      <c r="Z22" s="586"/>
      <c r="AA22" s="586"/>
      <c r="AB22" s="586"/>
      <c r="AC22" s="586"/>
      <c r="AD22" s="586"/>
      <c r="AE22" s="586"/>
      <c r="AF22" s="586"/>
      <c r="AG22" s="586"/>
      <c r="AH22" s="586"/>
      <c r="AI22" s="586"/>
      <c r="AJ22" s="21"/>
      <c r="AK22" s="21"/>
      <c r="AL22" s="21"/>
      <c r="AM22" s="21"/>
      <c r="AN22" s="588"/>
      <c r="AO22" s="588"/>
      <c r="AP22" s="588"/>
      <c r="AQ22" s="178"/>
      <c r="AR22" s="584"/>
      <c r="AS22" s="584"/>
      <c r="AT22" s="584"/>
      <c r="AU22" s="584"/>
      <c r="AV22" s="584"/>
      <c r="AW22" s="584"/>
      <c r="AX22" s="584"/>
      <c r="AY22" s="584"/>
      <c r="AZ22" s="584"/>
      <c r="BA22" s="584"/>
      <c r="BB22" s="584"/>
      <c r="BC22" s="584"/>
      <c r="BD22" s="584"/>
      <c r="BE22" s="584"/>
      <c r="BF22" s="584"/>
      <c r="BG22" s="584"/>
      <c r="BH22" s="584"/>
      <c r="BI22" s="584"/>
      <c r="BM22" s="200"/>
      <c r="BN22" s="201"/>
      <c r="BO22" s="202"/>
      <c r="BP22" s="202"/>
      <c r="BQ22" s="201"/>
      <c r="BR22" s="201"/>
    </row>
    <row r="23" spans="2:70" ht="13.9" customHeight="1">
      <c r="B23" s="353"/>
      <c r="C23" s="353"/>
      <c r="D23" s="353"/>
      <c r="E23" s="353"/>
      <c r="F23" s="582"/>
      <c r="G23" s="587"/>
      <c r="H23" s="587"/>
      <c r="I23" s="587"/>
      <c r="J23" s="587"/>
      <c r="K23" s="587"/>
      <c r="L23" s="587"/>
      <c r="M23" s="587"/>
      <c r="N23" s="587"/>
      <c r="O23" s="587"/>
      <c r="P23" s="587"/>
      <c r="Q23" s="587"/>
      <c r="R23" s="587"/>
      <c r="S23" s="587"/>
      <c r="T23" s="587"/>
      <c r="U23" s="587"/>
      <c r="V23" s="587"/>
      <c r="W23" s="587"/>
      <c r="X23" s="587"/>
      <c r="Y23" s="587"/>
      <c r="Z23" s="587"/>
      <c r="AA23" s="587"/>
      <c r="AB23" s="587"/>
      <c r="AC23" s="587"/>
      <c r="AD23" s="587"/>
      <c r="AE23" s="587"/>
      <c r="AF23" s="587"/>
      <c r="AG23" s="587"/>
      <c r="AH23" s="587"/>
      <c r="AI23" s="587"/>
      <c r="AJ23" s="21"/>
      <c r="AK23" s="21"/>
      <c r="AL23" s="21"/>
      <c r="AM23" s="21"/>
      <c r="AN23" s="588"/>
      <c r="AO23" s="588"/>
      <c r="AP23" s="588"/>
      <c r="AQ23" s="178"/>
      <c r="AR23" s="584"/>
      <c r="AS23" s="584"/>
      <c r="AT23" s="584"/>
      <c r="AU23" s="584"/>
      <c r="AV23" s="584"/>
      <c r="AW23" s="584"/>
      <c r="AX23" s="584"/>
      <c r="AY23" s="584"/>
      <c r="AZ23" s="584"/>
      <c r="BA23" s="584"/>
      <c r="BB23" s="584"/>
      <c r="BC23" s="584"/>
      <c r="BD23" s="584"/>
      <c r="BE23" s="584"/>
      <c r="BF23" s="584"/>
      <c r="BG23" s="584"/>
      <c r="BH23" s="584"/>
      <c r="BI23" s="584"/>
      <c r="BM23" s="200"/>
      <c r="BN23" s="201"/>
      <c r="BO23" s="202"/>
      <c r="BP23" s="202"/>
      <c r="BQ23" s="201"/>
      <c r="BR23" s="201"/>
    </row>
    <row r="24" spans="2:70" ht="13.9" customHeight="1">
      <c r="B24" s="353"/>
      <c r="C24" s="353"/>
      <c r="D24" s="353"/>
      <c r="E24" s="353"/>
      <c r="F24" s="581" t="s">
        <v>53</v>
      </c>
      <c r="G24" s="587" t="s">
        <v>706</v>
      </c>
      <c r="H24" s="586"/>
      <c r="I24" s="586"/>
      <c r="J24" s="586"/>
      <c r="K24" s="586"/>
      <c r="L24" s="586"/>
      <c r="M24" s="586"/>
      <c r="N24" s="586"/>
      <c r="O24" s="586"/>
      <c r="P24" s="586"/>
      <c r="Q24" s="586"/>
      <c r="R24" s="586"/>
      <c r="S24" s="586"/>
      <c r="T24" s="586"/>
      <c r="U24" s="586"/>
      <c r="V24" s="586"/>
      <c r="W24" s="586"/>
      <c r="X24" s="586"/>
      <c r="Y24" s="586"/>
      <c r="Z24" s="586"/>
      <c r="AA24" s="586"/>
      <c r="AB24" s="586"/>
      <c r="AC24" s="586"/>
      <c r="AD24" s="586"/>
      <c r="AE24" s="586"/>
      <c r="AF24" s="586"/>
      <c r="AG24" s="586"/>
      <c r="AH24" s="586"/>
      <c r="AI24" s="586"/>
      <c r="AJ24" s="21"/>
      <c r="AK24" s="21"/>
      <c r="AL24" s="21"/>
      <c r="AM24" s="21"/>
      <c r="AN24" s="588"/>
      <c r="AO24" s="588"/>
      <c r="AP24" s="588"/>
      <c r="AQ24" s="178"/>
      <c r="AR24" s="216"/>
      <c r="AS24" s="216"/>
      <c r="AT24" s="216"/>
      <c r="AU24" s="216"/>
      <c r="AV24" s="216"/>
      <c r="AW24" s="216"/>
      <c r="AX24" s="216"/>
      <c r="AY24" s="216"/>
      <c r="AZ24" s="216"/>
      <c r="BA24" s="216"/>
      <c r="BB24" s="216"/>
      <c r="BC24" s="216"/>
      <c r="BD24" s="216"/>
      <c r="BE24" s="216"/>
      <c r="BF24" s="216"/>
      <c r="BG24" s="216"/>
      <c r="BH24" s="216"/>
      <c r="BI24" s="216"/>
      <c r="BM24" s="200"/>
      <c r="BN24" s="201"/>
      <c r="BO24" s="202"/>
      <c r="BP24" s="202"/>
      <c r="BQ24" s="201"/>
      <c r="BR24" s="201"/>
    </row>
    <row r="25" spans="2:70" ht="13.9" customHeight="1">
      <c r="B25" s="353"/>
      <c r="C25" s="353"/>
      <c r="D25" s="353"/>
      <c r="E25" s="353"/>
      <c r="F25" s="582"/>
      <c r="G25" s="587"/>
      <c r="H25" s="586"/>
      <c r="I25" s="586"/>
      <c r="J25" s="586"/>
      <c r="K25" s="586"/>
      <c r="L25" s="586"/>
      <c r="M25" s="586"/>
      <c r="N25" s="586"/>
      <c r="O25" s="586"/>
      <c r="P25" s="586"/>
      <c r="Q25" s="586"/>
      <c r="R25" s="586"/>
      <c r="S25" s="586"/>
      <c r="T25" s="586"/>
      <c r="U25" s="586"/>
      <c r="V25" s="586"/>
      <c r="W25" s="586"/>
      <c r="X25" s="586"/>
      <c r="Y25" s="586"/>
      <c r="Z25" s="586"/>
      <c r="AA25" s="586"/>
      <c r="AB25" s="586"/>
      <c r="AC25" s="586"/>
      <c r="AD25" s="586"/>
      <c r="AE25" s="586"/>
      <c r="AF25" s="586"/>
      <c r="AG25" s="586"/>
      <c r="AH25" s="586"/>
      <c r="AI25" s="586"/>
      <c r="AJ25" s="21"/>
      <c r="AK25" s="21"/>
      <c r="AL25" s="21"/>
      <c r="AM25" s="177"/>
      <c r="AN25" s="588"/>
      <c r="AO25" s="588"/>
      <c r="AP25" s="588"/>
      <c r="AQ25" s="178"/>
      <c r="AR25" s="216"/>
      <c r="AS25" s="216"/>
      <c r="AT25" s="216"/>
      <c r="AU25" s="216"/>
      <c r="AV25" s="216"/>
      <c r="AW25" s="216"/>
      <c r="AX25" s="216"/>
      <c r="AY25" s="216"/>
      <c r="AZ25" s="216"/>
      <c r="BA25" s="216"/>
      <c r="BB25" s="216"/>
      <c r="BC25" s="216"/>
      <c r="BD25" s="216"/>
      <c r="BE25" s="216"/>
      <c r="BF25" s="216"/>
      <c r="BG25" s="216"/>
      <c r="BH25" s="216"/>
      <c r="BI25" s="216"/>
      <c r="BM25" s="200"/>
      <c r="BN25" s="201"/>
      <c r="BO25" s="202"/>
      <c r="BP25" s="202"/>
      <c r="BQ25" s="201"/>
      <c r="BR25" s="201"/>
    </row>
    <row r="26" spans="2:70" ht="13.9" customHeight="1">
      <c r="B26" s="353"/>
      <c r="C26" s="353"/>
      <c r="D26" s="353"/>
      <c r="E26" s="353"/>
      <c r="F26" s="581" t="s">
        <v>54</v>
      </c>
      <c r="G26" s="260" t="s">
        <v>707</v>
      </c>
      <c r="H26" s="261"/>
      <c r="I26" s="261"/>
      <c r="J26" s="261"/>
      <c r="K26" s="261"/>
      <c r="L26" s="261"/>
      <c r="M26" s="261"/>
      <c r="N26" s="261"/>
      <c r="O26" s="261"/>
      <c r="P26" s="261"/>
      <c r="Q26" s="261"/>
      <c r="R26" s="261"/>
      <c r="S26" s="261"/>
      <c r="T26" s="261"/>
      <c r="U26" s="261"/>
      <c r="V26" s="261"/>
      <c r="W26" s="261"/>
      <c r="X26" s="261"/>
      <c r="Y26" s="261"/>
      <c r="Z26" s="261"/>
      <c r="AA26" s="261"/>
      <c r="AB26" s="261"/>
      <c r="AC26" s="261"/>
      <c r="AD26" s="261"/>
      <c r="AE26" s="261"/>
      <c r="AF26" s="261"/>
      <c r="AG26" s="261"/>
      <c r="AH26" s="261"/>
      <c r="AI26" s="262"/>
      <c r="AJ26" s="182"/>
      <c r="AK26" s="21"/>
      <c r="AL26" s="21"/>
      <c r="AM26" s="21"/>
      <c r="AN26" s="588"/>
      <c r="AO26" s="588"/>
      <c r="AP26" s="588"/>
      <c r="AQ26" s="178"/>
      <c r="AR26" s="216"/>
      <c r="AS26" s="216"/>
      <c r="AT26" s="216"/>
      <c r="AU26" s="216"/>
      <c r="AV26" s="216"/>
      <c r="AW26" s="216"/>
      <c r="AX26" s="216"/>
      <c r="AY26" s="216"/>
      <c r="AZ26" s="216"/>
      <c r="BA26" s="216"/>
      <c r="BB26" s="216"/>
      <c r="BC26" s="216"/>
      <c r="BD26" s="216"/>
      <c r="BE26" s="216"/>
      <c r="BF26" s="216"/>
      <c r="BG26" s="216"/>
      <c r="BH26" s="216"/>
      <c r="BI26" s="216"/>
      <c r="BM26" s="200"/>
      <c r="BN26" s="201"/>
      <c r="BO26" s="202"/>
      <c r="BP26" s="202"/>
      <c r="BQ26" s="201"/>
      <c r="BR26" s="201"/>
    </row>
    <row r="27" spans="2:70" ht="13.9" customHeight="1">
      <c r="B27" s="353"/>
      <c r="C27" s="353"/>
      <c r="D27" s="353"/>
      <c r="E27" s="353"/>
      <c r="F27" s="582"/>
      <c r="G27" s="510"/>
      <c r="H27" s="511"/>
      <c r="I27" s="511"/>
      <c r="J27" s="511"/>
      <c r="K27" s="511"/>
      <c r="L27" s="511"/>
      <c r="M27" s="511"/>
      <c r="N27" s="511"/>
      <c r="O27" s="511"/>
      <c r="P27" s="511"/>
      <c r="Q27" s="511"/>
      <c r="R27" s="511"/>
      <c r="S27" s="511"/>
      <c r="T27" s="511"/>
      <c r="U27" s="511"/>
      <c r="V27" s="511"/>
      <c r="W27" s="511"/>
      <c r="X27" s="511"/>
      <c r="Y27" s="511"/>
      <c r="Z27" s="511"/>
      <c r="AA27" s="511"/>
      <c r="AB27" s="511"/>
      <c r="AC27" s="511"/>
      <c r="AD27" s="511"/>
      <c r="AE27" s="511"/>
      <c r="AF27" s="511"/>
      <c r="AG27" s="511"/>
      <c r="AH27" s="511"/>
      <c r="AI27" s="512"/>
      <c r="AJ27" s="21"/>
      <c r="AK27" s="21"/>
      <c r="AL27" s="21"/>
      <c r="AM27" s="21"/>
      <c r="AN27" s="588"/>
      <c r="AO27" s="588"/>
      <c r="AP27" s="588"/>
      <c r="AQ27" s="178"/>
      <c r="AR27" s="216"/>
      <c r="AS27" s="216"/>
      <c r="AT27" s="216"/>
      <c r="AU27" s="216"/>
      <c r="AV27" s="216"/>
      <c r="AW27" s="216"/>
      <c r="AX27" s="216"/>
      <c r="AY27" s="216"/>
      <c r="AZ27" s="216"/>
      <c r="BA27" s="216"/>
      <c r="BB27" s="216"/>
      <c r="BC27" s="216"/>
      <c r="BD27" s="216"/>
      <c r="BE27" s="216"/>
      <c r="BF27" s="216"/>
      <c r="BG27" s="216"/>
      <c r="BH27" s="216"/>
      <c r="BI27" s="216"/>
      <c r="BM27" s="200"/>
      <c r="BN27" s="201"/>
      <c r="BO27" s="202"/>
      <c r="BP27" s="202"/>
      <c r="BQ27" s="201"/>
      <c r="BR27" s="201"/>
    </row>
    <row r="28" spans="2:70" ht="13.9" customHeight="1">
      <c r="B28" s="353"/>
      <c r="C28" s="353"/>
      <c r="D28" s="353"/>
      <c r="E28" s="353"/>
      <c r="F28" s="581"/>
      <c r="G28" s="262"/>
      <c r="H28" s="586"/>
      <c r="I28" s="586"/>
      <c r="J28" s="586"/>
      <c r="K28" s="586"/>
      <c r="L28" s="586"/>
      <c r="M28" s="586"/>
      <c r="N28" s="586"/>
      <c r="O28" s="586"/>
      <c r="P28" s="586"/>
      <c r="Q28" s="586"/>
      <c r="R28" s="586"/>
      <c r="S28" s="586"/>
      <c r="T28" s="586"/>
      <c r="U28" s="586"/>
      <c r="V28" s="586"/>
      <c r="W28" s="586"/>
      <c r="X28" s="586"/>
      <c r="Y28" s="586"/>
      <c r="Z28" s="586"/>
      <c r="AA28" s="586"/>
      <c r="AB28" s="586"/>
      <c r="AC28" s="586"/>
      <c r="AD28" s="586"/>
      <c r="AE28" s="586"/>
      <c r="AF28" s="586"/>
      <c r="AG28" s="586"/>
      <c r="AH28" s="586"/>
      <c r="AI28" s="586"/>
      <c r="AJ28" s="21"/>
      <c r="AK28" s="21"/>
      <c r="AL28" s="21"/>
      <c r="AM28" s="21"/>
      <c r="AN28" s="588"/>
      <c r="AO28" s="588"/>
      <c r="AP28" s="588"/>
      <c r="AQ28" s="178"/>
      <c r="AR28" s="216"/>
      <c r="AS28" s="216"/>
      <c r="AT28" s="216"/>
      <c r="AU28" s="216"/>
      <c r="AV28" s="216"/>
      <c r="AW28" s="216"/>
      <c r="AX28" s="216"/>
      <c r="AY28" s="216"/>
      <c r="AZ28" s="216"/>
      <c r="BA28" s="216"/>
      <c r="BB28" s="216"/>
      <c r="BC28" s="216"/>
      <c r="BD28" s="216"/>
      <c r="BE28" s="216"/>
      <c r="BF28" s="216"/>
      <c r="BG28" s="216"/>
      <c r="BH28" s="216"/>
      <c r="BI28" s="216"/>
      <c r="BM28" s="200"/>
      <c r="BN28" s="201"/>
      <c r="BO28" s="202"/>
      <c r="BP28" s="202"/>
      <c r="BQ28" s="201"/>
      <c r="BR28" s="201"/>
    </row>
    <row r="29" spans="2:70" ht="14.65" customHeight="1">
      <c r="B29" s="353"/>
      <c r="C29" s="353"/>
      <c r="D29" s="353"/>
      <c r="E29" s="353"/>
      <c r="F29" s="582"/>
      <c r="G29" s="512"/>
      <c r="H29" s="586"/>
      <c r="I29" s="586"/>
      <c r="J29" s="586"/>
      <c r="K29" s="586"/>
      <c r="L29" s="586"/>
      <c r="M29" s="586"/>
      <c r="N29" s="586"/>
      <c r="O29" s="586"/>
      <c r="P29" s="586"/>
      <c r="Q29" s="586"/>
      <c r="R29" s="586"/>
      <c r="S29" s="586"/>
      <c r="T29" s="586"/>
      <c r="U29" s="586"/>
      <c r="V29" s="586"/>
      <c r="W29" s="586"/>
      <c r="X29" s="586"/>
      <c r="Y29" s="586"/>
      <c r="Z29" s="586"/>
      <c r="AA29" s="586"/>
      <c r="AB29" s="586"/>
      <c r="AC29" s="586"/>
      <c r="AD29" s="586"/>
      <c r="AE29" s="586"/>
      <c r="AF29" s="586"/>
      <c r="AG29" s="586"/>
      <c r="AH29" s="586"/>
      <c r="AI29" s="586"/>
      <c r="AJ29" s="21"/>
      <c r="AK29" s="21"/>
      <c r="AL29" s="21"/>
      <c r="AM29" s="21"/>
      <c r="AN29" s="588"/>
      <c r="AO29" s="588"/>
      <c r="AP29" s="588"/>
      <c r="AQ29" s="178"/>
      <c r="AR29" s="216"/>
      <c r="AS29" s="216"/>
      <c r="AT29" s="216"/>
      <c r="AU29" s="216"/>
      <c r="AV29" s="216"/>
      <c r="AW29" s="216"/>
      <c r="AX29" s="216"/>
      <c r="AY29" s="216"/>
      <c r="AZ29" s="216"/>
      <c r="BA29" s="216"/>
      <c r="BB29" s="216"/>
      <c r="BC29" s="216"/>
      <c r="BD29" s="216"/>
      <c r="BE29" s="216"/>
      <c r="BF29" s="216"/>
      <c r="BG29" s="216"/>
      <c r="BH29" s="216"/>
      <c r="BI29" s="216"/>
      <c r="BM29" s="200"/>
      <c r="BN29" s="201"/>
      <c r="BO29" s="202"/>
      <c r="BP29" s="202"/>
      <c r="BQ29" s="201"/>
      <c r="BR29" s="201"/>
    </row>
    <row r="30" spans="2:70" ht="14.65" customHeight="1">
      <c r="B30" s="353"/>
      <c r="C30" s="353"/>
      <c r="D30" s="353"/>
      <c r="E30" s="353"/>
      <c r="F30" s="581"/>
      <c r="G30" s="262"/>
      <c r="H30" s="586"/>
      <c r="I30" s="586"/>
      <c r="J30" s="586"/>
      <c r="K30" s="586"/>
      <c r="L30" s="586"/>
      <c r="M30" s="586"/>
      <c r="N30" s="586"/>
      <c r="O30" s="586"/>
      <c r="P30" s="586"/>
      <c r="Q30" s="586"/>
      <c r="R30" s="586"/>
      <c r="S30" s="586"/>
      <c r="T30" s="586"/>
      <c r="U30" s="586"/>
      <c r="V30" s="586"/>
      <c r="W30" s="586"/>
      <c r="X30" s="586"/>
      <c r="Y30" s="586"/>
      <c r="Z30" s="586"/>
      <c r="AA30" s="586"/>
      <c r="AB30" s="586"/>
      <c r="AC30" s="586"/>
      <c r="AD30" s="586"/>
      <c r="AE30" s="586"/>
      <c r="AF30" s="586"/>
      <c r="AG30" s="586"/>
      <c r="AH30" s="586"/>
      <c r="AI30" s="586"/>
      <c r="AJ30" s="21"/>
      <c r="AK30" s="21"/>
      <c r="AL30" s="21"/>
      <c r="AM30" s="21"/>
      <c r="AN30" s="588"/>
      <c r="AO30" s="588"/>
      <c r="AP30" s="588"/>
      <c r="AQ30" s="178"/>
      <c r="AR30" s="584"/>
      <c r="AS30" s="584"/>
      <c r="AT30" s="584"/>
      <c r="AU30" s="584"/>
      <c r="AV30" s="584"/>
      <c r="AW30" s="584"/>
      <c r="AX30" s="584"/>
      <c r="AY30" s="584"/>
      <c r="AZ30" s="584"/>
      <c r="BA30" s="584"/>
      <c r="BB30" s="584"/>
      <c r="BC30" s="584"/>
      <c r="BD30" s="584"/>
      <c r="BE30" s="584"/>
      <c r="BF30" s="584"/>
      <c r="BG30" s="584"/>
      <c r="BH30" s="584"/>
      <c r="BI30" s="584"/>
      <c r="BM30" s="200"/>
      <c r="BN30" s="201"/>
      <c r="BO30" s="202"/>
      <c r="BP30" s="202"/>
      <c r="BQ30" s="201"/>
      <c r="BR30" s="201"/>
    </row>
    <row r="31" spans="2:70" ht="14.65" customHeight="1">
      <c r="B31" s="353"/>
      <c r="C31" s="353"/>
      <c r="D31" s="353"/>
      <c r="E31" s="353"/>
      <c r="F31" s="582"/>
      <c r="G31" s="262"/>
      <c r="H31" s="586"/>
      <c r="I31" s="586"/>
      <c r="J31" s="586"/>
      <c r="K31" s="586"/>
      <c r="L31" s="586"/>
      <c r="M31" s="586"/>
      <c r="N31" s="586"/>
      <c r="O31" s="586"/>
      <c r="P31" s="586"/>
      <c r="Q31" s="586"/>
      <c r="R31" s="586"/>
      <c r="S31" s="586"/>
      <c r="T31" s="586"/>
      <c r="U31" s="586"/>
      <c r="V31" s="586"/>
      <c r="W31" s="586"/>
      <c r="X31" s="586"/>
      <c r="Y31" s="586"/>
      <c r="Z31" s="586"/>
      <c r="AA31" s="586"/>
      <c r="AB31" s="586"/>
      <c r="AC31" s="586"/>
      <c r="AD31" s="586"/>
      <c r="AE31" s="586"/>
      <c r="AF31" s="586"/>
      <c r="AG31" s="586"/>
      <c r="AH31" s="586"/>
      <c r="AI31" s="586"/>
      <c r="AJ31" s="21"/>
      <c r="AK31" s="21"/>
      <c r="AL31" s="21"/>
      <c r="AM31" s="21"/>
      <c r="AN31" s="588"/>
      <c r="AO31" s="588"/>
      <c r="AP31" s="588"/>
      <c r="AQ31" s="178"/>
      <c r="AR31" s="584"/>
      <c r="AS31" s="584"/>
      <c r="AT31" s="584"/>
      <c r="AU31" s="584"/>
      <c r="AV31" s="584"/>
      <c r="AW31" s="584"/>
      <c r="AX31" s="584"/>
      <c r="AY31" s="584"/>
      <c r="AZ31" s="584"/>
      <c r="BA31" s="584"/>
      <c r="BB31" s="584"/>
      <c r="BC31" s="584"/>
      <c r="BD31" s="584"/>
      <c r="BE31" s="584"/>
      <c r="BF31" s="584"/>
      <c r="BG31" s="584"/>
      <c r="BH31" s="584"/>
      <c r="BI31" s="584"/>
      <c r="BM31" s="200"/>
      <c r="BN31" s="201"/>
      <c r="BO31" s="202"/>
      <c r="BP31" s="202"/>
      <c r="BQ31" s="201"/>
      <c r="BR31" s="201"/>
    </row>
    <row r="32" spans="2:70" ht="14.65" customHeight="1">
      <c r="B32" s="353"/>
      <c r="C32" s="353"/>
      <c r="D32" s="353"/>
      <c r="E32" s="353"/>
      <c r="F32" s="581"/>
      <c r="G32" s="512"/>
      <c r="H32" s="586"/>
      <c r="I32" s="586"/>
      <c r="J32" s="586"/>
      <c r="K32" s="586"/>
      <c r="L32" s="586"/>
      <c r="M32" s="586"/>
      <c r="N32" s="586"/>
      <c r="O32" s="586"/>
      <c r="P32" s="586"/>
      <c r="Q32" s="586"/>
      <c r="R32" s="586"/>
      <c r="S32" s="586"/>
      <c r="T32" s="586"/>
      <c r="U32" s="586"/>
      <c r="V32" s="586"/>
      <c r="W32" s="586"/>
      <c r="X32" s="586"/>
      <c r="Y32" s="586"/>
      <c r="Z32" s="586"/>
      <c r="AA32" s="586"/>
      <c r="AB32" s="586"/>
      <c r="AC32" s="586"/>
      <c r="AD32" s="586"/>
      <c r="AE32" s="586"/>
      <c r="AF32" s="586"/>
      <c r="AG32" s="586"/>
      <c r="AH32" s="586"/>
      <c r="AI32" s="586"/>
      <c r="AJ32" s="21"/>
      <c r="AK32" s="21"/>
      <c r="AL32" s="21"/>
      <c r="AM32" s="21"/>
      <c r="AN32" s="588"/>
      <c r="AO32" s="588"/>
      <c r="AP32" s="588"/>
      <c r="AQ32" s="178"/>
      <c r="AR32" s="584"/>
      <c r="AS32" s="584"/>
      <c r="AT32" s="584"/>
      <c r="AU32" s="584"/>
      <c r="AV32" s="584"/>
      <c r="AW32" s="584"/>
      <c r="AX32" s="584"/>
      <c r="AY32" s="584"/>
      <c r="AZ32" s="584"/>
      <c r="BA32" s="584"/>
      <c r="BB32" s="584"/>
      <c r="BC32" s="584"/>
      <c r="BD32" s="584"/>
      <c r="BE32" s="584"/>
      <c r="BF32" s="584"/>
      <c r="BG32" s="584"/>
      <c r="BH32" s="584"/>
      <c r="BI32" s="584"/>
      <c r="BM32" s="200"/>
      <c r="BN32" s="201"/>
      <c r="BO32" s="202"/>
      <c r="BP32" s="202"/>
      <c r="BQ32" s="201"/>
      <c r="BR32" s="201"/>
    </row>
    <row r="33" spans="2:76" ht="14.1" customHeight="1">
      <c r="B33" s="353"/>
      <c r="C33" s="353"/>
      <c r="D33" s="353"/>
      <c r="E33" s="353"/>
      <c r="F33" s="582"/>
      <c r="G33" s="512"/>
      <c r="H33" s="586"/>
      <c r="I33" s="586"/>
      <c r="J33" s="586"/>
      <c r="K33" s="586"/>
      <c r="L33" s="586"/>
      <c r="M33" s="586"/>
      <c r="N33" s="586"/>
      <c r="O33" s="586"/>
      <c r="P33" s="586"/>
      <c r="Q33" s="586"/>
      <c r="R33" s="586"/>
      <c r="S33" s="586"/>
      <c r="T33" s="586"/>
      <c r="U33" s="586"/>
      <c r="V33" s="586"/>
      <c r="W33" s="586"/>
      <c r="X33" s="586"/>
      <c r="Y33" s="586"/>
      <c r="Z33" s="586"/>
      <c r="AA33" s="586"/>
      <c r="AB33" s="586"/>
      <c r="AC33" s="586"/>
      <c r="AD33" s="586"/>
      <c r="AE33" s="586"/>
      <c r="AF33" s="586"/>
      <c r="AG33" s="586"/>
      <c r="AH33" s="586"/>
      <c r="AI33" s="586"/>
      <c r="AJ33" s="21"/>
      <c r="AK33" s="21"/>
      <c r="AL33" s="21"/>
      <c r="AM33" s="21"/>
      <c r="AN33" s="588"/>
      <c r="AO33" s="588"/>
      <c r="AP33" s="588"/>
      <c r="AQ33" s="178"/>
      <c r="AR33" s="584"/>
      <c r="AS33" s="584"/>
      <c r="AT33" s="584"/>
      <c r="AU33" s="584"/>
      <c r="AV33" s="584"/>
      <c r="AW33" s="584"/>
      <c r="AX33" s="584"/>
      <c r="AY33" s="584"/>
      <c r="AZ33" s="584"/>
      <c r="BA33" s="584"/>
      <c r="BB33" s="584"/>
      <c r="BC33" s="584"/>
      <c r="BD33" s="584"/>
      <c r="BE33" s="584"/>
      <c r="BF33" s="584"/>
      <c r="BG33" s="584"/>
      <c r="BH33" s="584"/>
      <c r="BI33" s="584"/>
      <c r="BM33" s="200"/>
      <c r="BN33" s="201"/>
      <c r="BO33" s="202"/>
      <c r="BP33" s="202"/>
      <c r="BQ33" s="201"/>
      <c r="BR33" s="201"/>
    </row>
    <row r="34" spans="2:76" ht="14.1" customHeight="1">
      <c r="B34" s="353"/>
      <c r="C34" s="353"/>
      <c r="D34" s="353"/>
      <c r="E34" s="353"/>
      <c r="F34" s="581"/>
      <c r="G34" s="586"/>
      <c r="H34" s="586"/>
      <c r="I34" s="586"/>
      <c r="J34" s="586"/>
      <c r="K34" s="586"/>
      <c r="L34" s="586"/>
      <c r="M34" s="586"/>
      <c r="N34" s="586"/>
      <c r="O34" s="586"/>
      <c r="P34" s="586"/>
      <c r="Q34" s="586"/>
      <c r="R34" s="586"/>
      <c r="S34" s="586"/>
      <c r="T34" s="586"/>
      <c r="U34" s="586"/>
      <c r="V34" s="586"/>
      <c r="W34" s="586"/>
      <c r="X34" s="586"/>
      <c r="Y34" s="586"/>
      <c r="Z34" s="586"/>
      <c r="AA34" s="586"/>
      <c r="AB34" s="586"/>
      <c r="AC34" s="586"/>
      <c r="AD34" s="586"/>
      <c r="AE34" s="586"/>
      <c r="AF34" s="586"/>
      <c r="AG34" s="586"/>
      <c r="AH34" s="586"/>
      <c r="AI34" s="586"/>
      <c r="AJ34" s="21"/>
      <c r="AK34" s="21"/>
      <c r="AL34" s="21"/>
      <c r="AM34" s="21"/>
      <c r="AN34" s="588"/>
      <c r="AO34" s="588"/>
      <c r="AP34" s="588"/>
      <c r="AQ34" s="178"/>
      <c r="AR34" s="584"/>
      <c r="AS34" s="584"/>
      <c r="AT34" s="584"/>
      <c r="AU34" s="584"/>
      <c r="AV34" s="584"/>
      <c r="AW34" s="584"/>
      <c r="AX34" s="584"/>
      <c r="AY34" s="584"/>
      <c r="AZ34" s="584"/>
      <c r="BA34" s="584"/>
      <c r="BB34" s="584"/>
      <c r="BC34" s="584"/>
      <c r="BD34" s="584"/>
      <c r="BE34" s="584"/>
      <c r="BF34" s="584"/>
      <c r="BG34" s="584"/>
      <c r="BH34" s="584"/>
      <c r="BI34" s="584"/>
      <c r="BM34" s="200"/>
      <c r="BN34" s="201"/>
      <c r="BO34" s="202"/>
      <c r="BP34" s="202"/>
      <c r="BQ34" s="201"/>
      <c r="BR34" s="201"/>
    </row>
    <row r="35" spans="2:76" ht="14.1" customHeight="1">
      <c r="B35" s="353"/>
      <c r="C35" s="353"/>
      <c r="D35" s="353"/>
      <c r="E35" s="353"/>
      <c r="F35" s="582"/>
      <c r="G35" s="586"/>
      <c r="H35" s="586"/>
      <c r="I35" s="586"/>
      <c r="J35" s="586"/>
      <c r="K35" s="586"/>
      <c r="L35" s="586"/>
      <c r="M35" s="586"/>
      <c r="N35" s="586"/>
      <c r="O35" s="586"/>
      <c r="P35" s="586"/>
      <c r="Q35" s="586"/>
      <c r="R35" s="586"/>
      <c r="S35" s="586"/>
      <c r="T35" s="586"/>
      <c r="U35" s="586"/>
      <c r="V35" s="586"/>
      <c r="W35" s="586"/>
      <c r="X35" s="586"/>
      <c r="Y35" s="586"/>
      <c r="Z35" s="586"/>
      <c r="AA35" s="586"/>
      <c r="AB35" s="586"/>
      <c r="AC35" s="586"/>
      <c r="AD35" s="586"/>
      <c r="AE35" s="586"/>
      <c r="AF35" s="586"/>
      <c r="AG35" s="586"/>
      <c r="AH35" s="586"/>
      <c r="AI35" s="586"/>
      <c r="AJ35" s="21"/>
      <c r="AK35" s="21"/>
      <c r="AL35" s="21"/>
      <c r="AM35" s="21"/>
      <c r="AN35" s="588"/>
      <c r="AO35" s="588"/>
      <c r="AP35" s="588"/>
      <c r="AQ35" s="178"/>
      <c r="AR35" s="584"/>
      <c r="AS35" s="584"/>
      <c r="AT35" s="584"/>
      <c r="AU35" s="584"/>
      <c r="AV35" s="584"/>
      <c r="AW35" s="584"/>
      <c r="AX35" s="584"/>
      <c r="AY35" s="584"/>
      <c r="AZ35" s="584"/>
      <c r="BA35" s="584"/>
      <c r="BB35" s="584"/>
      <c r="BC35" s="584"/>
      <c r="BD35" s="584"/>
      <c r="BE35" s="584"/>
      <c r="BF35" s="584"/>
      <c r="BG35" s="584"/>
      <c r="BH35" s="584"/>
      <c r="BI35" s="584"/>
      <c r="BM35" s="200"/>
      <c r="BN35" s="201"/>
      <c r="BO35" s="202"/>
      <c r="BP35" s="202"/>
      <c r="BQ35" s="201"/>
      <c r="BR35" s="201"/>
    </row>
    <row r="36" spans="2:76" ht="14.1" customHeight="1">
      <c r="B36" s="353"/>
      <c r="C36" s="353"/>
      <c r="D36" s="353"/>
      <c r="E36" s="353"/>
      <c r="F36" s="581"/>
      <c r="G36" s="583"/>
      <c r="H36" s="583"/>
      <c r="I36" s="583"/>
      <c r="J36" s="583"/>
      <c r="K36" s="583"/>
      <c r="L36" s="583"/>
      <c r="M36" s="583"/>
      <c r="N36" s="583"/>
      <c r="O36" s="583"/>
      <c r="P36" s="583"/>
      <c r="Q36" s="583"/>
      <c r="R36" s="583"/>
      <c r="S36" s="583"/>
      <c r="T36" s="583"/>
      <c r="U36" s="583"/>
      <c r="V36" s="583"/>
      <c r="W36" s="583"/>
      <c r="X36" s="583"/>
      <c r="Y36" s="583"/>
      <c r="Z36" s="583"/>
      <c r="AA36" s="583"/>
      <c r="AB36" s="583"/>
      <c r="AC36" s="583"/>
      <c r="AD36" s="583"/>
      <c r="AE36" s="583"/>
      <c r="AF36" s="583"/>
      <c r="AG36" s="583"/>
      <c r="AH36" s="583"/>
      <c r="AI36" s="583"/>
      <c r="AJ36" s="21"/>
      <c r="AK36" s="21"/>
      <c r="AL36" s="21"/>
      <c r="AM36" s="21"/>
      <c r="AN36" s="588"/>
      <c r="AO36" s="588"/>
      <c r="AP36" s="588"/>
      <c r="AQ36" s="178"/>
      <c r="AR36" s="584"/>
      <c r="AS36" s="584"/>
      <c r="AT36" s="584"/>
      <c r="AU36" s="584"/>
      <c r="AV36" s="584"/>
      <c r="AW36" s="584"/>
      <c r="AX36" s="584"/>
      <c r="AY36" s="584"/>
      <c r="AZ36" s="584"/>
      <c r="BA36" s="584"/>
      <c r="BB36" s="584"/>
      <c r="BC36" s="584"/>
      <c r="BD36" s="584"/>
      <c r="BE36" s="584"/>
      <c r="BF36" s="584"/>
      <c r="BG36" s="584"/>
      <c r="BH36" s="584"/>
      <c r="BI36" s="584"/>
      <c r="BM36" s="200"/>
      <c r="BN36" s="201"/>
      <c r="BO36" s="202"/>
      <c r="BP36" s="202"/>
      <c r="BQ36" s="201"/>
      <c r="BR36" s="201"/>
    </row>
    <row r="37" spans="2:76" ht="14.1" customHeight="1">
      <c r="B37" s="353"/>
      <c r="C37" s="353"/>
      <c r="D37" s="353"/>
      <c r="E37" s="353"/>
      <c r="F37" s="582"/>
      <c r="G37" s="585"/>
      <c r="H37" s="585"/>
      <c r="I37" s="585"/>
      <c r="J37" s="585"/>
      <c r="K37" s="585"/>
      <c r="L37" s="585"/>
      <c r="M37" s="585"/>
      <c r="N37" s="585"/>
      <c r="O37" s="585"/>
      <c r="P37" s="585"/>
      <c r="Q37" s="585"/>
      <c r="R37" s="585"/>
      <c r="S37" s="585"/>
      <c r="T37" s="585"/>
      <c r="U37" s="585"/>
      <c r="V37" s="585"/>
      <c r="W37" s="585"/>
      <c r="X37" s="585"/>
      <c r="Y37" s="585"/>
      <c r="Z37" s="585"/>
      <c r="AA37" s="585"/>
      <c r="AB37" s="585"/>
      <c r="AC37" s="585"/>
      <c r="AD37" s="585"/>
      <c r="AE37" s="585"/>
      <c r="AF37" s="585"/>
      <c r="AG37" s="585"/>
      <c r="AH37" s="585"/>
      <c r="AI37" s="585"/>
      <c r="AJ37" s="21"/>
      <c r="AK37" s="21"/>
      <c r="AL37" s="21"/>
      <c r="AM37" s="21"/>
      <c r="AN37" s="588"/>
      <c r="AO37" s="588"/>
      <c r="AP37" s="588"/>
      <c r="AQ37" s="178"/>
      <c r="AR37" s="584"/>
      <c r="AS37" s="584"/>
      <c r="AT37" s="584"/>
      <c r="AU37" s="584"/>
      <c r="AV37" s="584"/>
      <c r="AW37" s="584"/>
      <c r="AX37" s="584"/>
      <c r="AY37" s="584"/>
      <c r="AZ37" s="584"/>
      <c r="BA37" s="584"/>
      <c r="BB37" s="584"/>
      <c r="BC37" s="584"/>
      <c r="BD37" s="584"/>
      <c r="BE37" s="584"/>
      <c r="BF37" s="584"/>
      <c r="BG37" s="584"/>
      <c r="BH37" s="584"/>
      <c r="BI37" s="584"/>
      <c r="BM37" s="200"/>
      <c r="BN37" s="201"/>
      <c r="BO37" s="202"/>
      <c r="BP37" s="202"/>
      <c r="BQ37" s="201"/>
      <c r="BR37" s="201"/>
    </row>
    <row r="38" spans="2:76" ht="18" customHeight="1">
      <c r="F38" s="201"/>
      <c r="N38" s="154"/>
      <c r="O38" s="579"/>
      <c r="P38" s="579"/>
      <c r="Q38" s="579"/>
      <c r="R38" s="579"/>
      <c r="S38" s="579"/>
      <c r="T38" s="579"/>
      <c r="U38" s="579"/>
      <c r="V38" s="579"/>
      <c r="W38" s="579"/>
      <c r="X38" s="579"/>
      <c r="Y38" s="579"/>
      <c r="Z38" s="579"/>
      <c r="AA38" s="579"/>
      <c r="AB38" s="579"/>
      <c r="AC38" s="579"/>
      <c r="AD38" s="579"/>
      <c r="AE38" s="579"/>
      <c r="AF38" s="579"/>
      <c r="AG38" s="579"/>
      <c r="AH38" s="579"/>
      <c r="AI38" s="579"/>
      <c r="AJ38" s="579"/>
      <c r="AK38" s="579"/>
      <c r="AL38" s="579"/>
      <c r="AM38" s="579"/>
      <c r="AN38" s="579"/>
      <c r="AO38" s="579"/>
      <c r="AP38" s="579"/>
      <c r="AQ38" s="579"/>
      <c r="AR38" s="8"/>
      <c r="AS38" s="8"/>
      <c r="AT38" s="8"/>
      <c r="AU38" s="201"/>
      <c r="AV38" s="8"/>
      <c r="AW38" s="8"/>
      <c r="AX38" s="8"/>
      <c r="AY38" s="8"/>
      <c r="AZ38" s="8"/>
      <c r="BA38" s="8"/>
      <c r="BB38" s="8"/>
      <c r="BC38" s="8"/>
      <c r="BD38" s="8"/>
      <c r="BE38" s="8"/>
      <c r="BF38" s="8"/>
      <c r="BG38" s="8"/>
      <c r="BH38" s="8"/>
      <c r="BI38" s="8"/>
      <c r="BJ38" s="8"/>
      <c r="BK38" s="8"/>
      <c r="BL38" s="202"/>
      <c r="BM38" s="202"/>
      <c r="BQ38" s="200"/>
      <c r="BR38" s="201"/>
      <c r="BS38" s="201"/>
      <c r="BT38" s="202"/>
      <c r="BU38" s="202"/>
      <c r="BV38" s="201"/>
      <c r="BW38" s="201"/>
    </row>
    <row r="39" spans="2:76" ht="13.35" customHeight="1">
      <c r="F39" s="201"/>
      <c r="G39" s="201"/>
      <c r="O39" s="578"/>
      <c r="P39" s="578"/>
      <c r="Q39" s="578"/>
      <c r="R39" s="578"/>
      <c r="S39" s="578"/>
      <c r="T39" s="578"/>
      <c r="U39" s="578"/>
      <c r="V39" s="578"/>
      <c r="W39" s="578"/>
      <c r="X39" s="578"/>
      <c r="Y39" s="578"/>
      <c r="Z39" s="578"/>
      <c r="AA39" s="578"/>
      <c r="AB39" s="578"/>
      <c r="AC39" s="578"/>
      <c r="AD39" s="578"/>
      <c r="AE39" s="578"/>
      <c r="AF39" s="578"/>
      <c r="AG39" s="578"/>
      <c r="AH39" s="578"/>
      <c r="AI39" s="578"/>
      <c r="AJ39" s="578"/>
      <c r="AK39" s="578"/>
      <c r="AL39" s="578"/>
      <c r="AM39" s="578"/>
      <c r="AN39" s="578"/>
      <c r="AO39" s="578"/>
      <c r="AP39" s="578"/>
      <c r="AQ39" s="578"/>
      <c r="AR39" s="8"/>
      <c r="AS39" s="8"/>
      <c r="AT39" s="8"/>
      <c r="AU39" s="201"/>
      <c r="AV39" s="8"/>
      <c r="AW39" s="8"/>
      <c r="AX39" s="8"/>
      <c r="AY39" s="8"/>
      <c r="AZ39" s="8"/>
      <c r="BA39" s="8"/>
      <c r="BB39" s="8"/>
      <c r="BC39" s="8"/>
      <c r="BD39" s="8"/>
      <c r="BE39" s="8"/>
      <c r="BF39" s="8"/>
      <c r="BG39" s="8"/>
      <c r="BH39" s="8"/>
      <c r="BI39" s="8"/>
      <c r="BJ39" s="8"/>
      <c r="BK39" s="8"/>
      <c r="BL39" s="202"/>
      <c r="BM39" s="202"/>
      <c r="BN39" s="202"/>
      <c r="BO39" s="202"/>
      <c r="BR39" s="200"/>
      <c r="BS39" s="200"/>
      <c r="BT39" s="201"/>
      <c r="BU39" s="202"/>
      <c r="BV39" s="202"/>
      <c r="BW39" s="201"/>
      <c r="BX39" s="201"/>
    </row>
    <row r="40" spans="2:76" ht="20.100000000000001" customHeight="1">
      <c r="F40" s="201"/>
      <c r="G40" s="201"/>
      <c r="N40" s="154"/>
      <c r="O40" s="579"/>
      <c r="P40" s="579"/>
      <c r="Q40" s="579"/>
      <c r="R40" s="579"/>
      <c r="S40" s="579"/>
      <c r="T40" s="579"/>
      <c r="U40" s="579"/>
      <c r="V40" s="579"/>
      <c r="W40" s="579"/>
      <c r="X40" s="579"/>
      <c r="Y40" s="579"/>
      <c r="Z40" s="579"/>
      <c r="AA40" s="579"/>
      <c r="AB40" s="579"/>
      <c r="AC40" s="579"/>
      <c r="AD40" s="579"/>
      <c r="AE40" s="579"/>
      <c r="AF40" s="579"/>
      <c r="AG40" s="579"/>
      <c r="AH40" s="579"/>
      <c r="AI40" s="579"/>
      <c r="AJ40" s="579"/>
      <c r="AK40" s="579"/>
      <c r="AL40" s="579"/>
      <c r="AM40" s="579"/>
      <c r="AN40" s="579"/>
      <c r="AO40" s="579"/>
      <c r="AP40" s="579"/>
      <c r="AQ40" s="579"/>
      <c r="AR40" s="8"/>
      <c r="AS40" s="8"/>
      <c r="AT40" s="8"/>
      <c r="AU40" s="201"/>
      <c r="AV40" s="8"/>
      <c r="AW40" s="8"/>
      <c r="AX40" s="8"/>
      <c r="AY40" s="8"/>
      <c r="AZ40" s="8"/>
      <c r="BA40" s="8"/>
      <c r="BB40" s="8"/>
      <c r="BC40" s="8"/>
      <c r="BD40" s="8"/>
      <c r="BE40" s="8"/>
      <c r="BF40" s="8"/>
      <c r="BG40" s="8"/>
      <c r="BH40" s="8"/>
      <c r="BI40" s="8"/>
      <c r="BJ40" s="8"/>
      <c r="BK40" s="8"/>
      <c r="BL40" s="202"/>
      <c r="BM40" s="202"/>
      <c r="BN40" s="202"/>
      <c r="BO40" s="202"/>
      <c r="BR40" s="200"/>
      <c r="BS40" s="200"/>
      <c r="BT40" s="201"/>
      <c r="BU40" s="202"/>
      <c r="BV40" s="202"/>
      <c r="BW40" s="201"/>
      <c r="BX40" s="201"/>
    </row>
    <row r="41" spans="2:76" ht="20.100000000000001" customHeight="1">
      <c r="N41" s="154"/>
      <c r="O41" s="580"/>
      <c r="P41" s="580"/>
      <c r="Q41" s="580"/>
      <c r="R41" s="580"/>
      <c r="S41" s="580"/>
      <c r="T41" s="580"/>
      <c r="U41" s="580"/>
      <c r="V41" s="580"/>
      <c r="W41" s="580"/>
      <c r="X41" s="580"/>
      <c r="Y41" s="580"/>
      <c r="Z41" s="580"/>
      <c r="AA41" s="580"/>
      <c r="AB41" s="580"/>
      <c r="AC41" s="580"/>
      <c r="AD41" s="580"/>
      <c r="AE41" s="580"/>
      <c r="AF41" s="580"/>
      <c r="AG41" s="580"/>
      <c r="AH41" s="580"/>
      <c r="AI41" s="580"/>
      <c r="AJ41" s="580"/>
      <c r="AK41" s="580"/>
      <c r="AL41" s="580"/>
      <c r="AM41" s="580"/>
      <c r="AN41" s="580"/>
      <c r="AO41" s="580"/>
      <c r="AP41" s="580"/>
      <c r="AQ41" s="580"/>
    </row>
    <row r="42" spans="2:76" ht="21" customHeight="1">
      <c r="B42" s="151" t="s">
        <v>600</v>
      </c>
      <c r="C42" s="3"/>
      <c r="D42" s="3"/>
      <c r="E42" s="3"/>
      <c r="F42" s="3"/>
      <c r="G42" s="202"/>
      <c r="H42" s="202"/>
      <c r="I42" s="202"/>
      <c r="J42" s="201"/>
      <c r="K42" s="202"/>
      <c r="L42" s="202"/>
      <c r="M42" s="202"/>
      <c r="N42" s="202"/>
      <c r="O42" s="202"/>
      <c r="P42" s="202"/>
      <c r="Q42" s="202"/>
      <c r="R42" s="202"/>
      <c r="T42" s="202"/>
      <c r="U42" s="202"/>
      <c r="V42" s="202"/>
      <c r="W42" s="202"/>
      <c r="X42" s="202"/>
      <c r="Y42" s="202"/>
      <c r="Z42" s="202"/>
      <c r="AA42" s="202"/>
      <c r="AB42" s="202"/>
      <c r="AC42" s="202"/>
      <c r="AD42" s="202"/>
      <c r="AE42" s="202"/>
      <c r="AF42" s="202"/>
      <c r="AG42" s="202"/>
      <c r="AH42" s="202"/>
      <c r="AI42" s="202"/>
      <c r="AJ42" s="202"/>
      <c r="AK42" s="202"/>
    </row>
    <row r="43" spans="2:76" ht="14.25" customHeight="1">
      <c r="B43" s="339" t="s">
        <v>64</v>
      </c>
      <c r="C43" s="340"/>
      <c r="D43" s="340"/>
      <c r="E43" s="341"/>
      <c r="F43" s="345" t="s">
        <v>65</v>
      </c>
      <c r="G43" s="340"/>
      <c r="H43" s="340"/>
      <c r="I43" s="341"/>
      <c r="J43" s="349" t="s">
        <v>66</v>
      </c>
      <c r="K43" s="350"/>
      <c r="L43" s="350"/>
      <c r="M43" s="350"/>
      <c r="N43" s="199"/>
      <c r="O43" s="199"/>
      <c r="P43" s="199"/>
      <c r="Q43" s="199"/>
      <c r="R43" s="199"/>
      <c r="S43" s="199"/>
      <c r="T43" s="199"/>
      <c r="U43" s="199"/>
      <c r="V43" s="199"/>
      <c r="W43" s="199"/>
      <c r="X43" s="199"/>
      <c r="Y43" s="199"/>
      <c r="Z43" s="199"/>
      <c r="AA43" s="199"/>
      <c r="AB43" s="351" t="s">
        <v>67</v>
      </c>
      <c r="AC43" s="351"/>
      <c r="AD43" s="351"/>
      <c r="AE43" s="351"/>
      <c r="AF43" s="351"/>
      <c r="AG43" s="351" t="s">
        <v>26</v>
      </c>
      <c r="AH43" s="351"/>
      <c r="AI43" s="351"/>
      <c r="AJ43" s="351"/>
      <c r="AK43" s="351"/>
      <c r="AL43" s="387"/>
      <c r="AM43" s="387"/>
      <c r="AN43" s="387"/>
      <c r="AO43" s="387"/>
    </row>
    <row r="44" spans="2:76" ht="28.5" customHeight="1">
      <c r="B44" s="342"/>
      <c r="C44" s="343"/>
      <c r="D44" s="343"/>
      <c r="E44" s="344"/>
      <c r="F44" s="342"/>
      <c r="G44" s="343"/>
      <c r="H44" s="343"/>
      <c r="I44" s="344"/>
      <c r="J44" s="374"/>
      <c r="K44" s="375"/>
      <c r="L44" s="375"/>
      <c r="M44" s="376"/>
      <c r="N44" s="349" t="s">
        <v>68</v>
      </c>
      <c r="O44" s="350"/>
      <c r="P44" s="350"/>
      <c r="Q44" s="377"/>
      <c r="R44" s="368" t="s">
        <v>69</v>
      </c>
      <c r="S44" s="365"/>
      <c r="T44" s="365"/>
      <c r="U44" s="365"/>
      <c r="V44" s="366" t="s">
        <v>28</v>
      </c>
      <c r="W44" s="329" t="s">
        <v>571</v>
      </c>
      <c r="X44" s="365"/>
      <c r="Y44" s="365"/>
      <c r="Z44" s="365"/>
      <c r="AA44" s="576" t="s">
        <v>28</v>
      </c>
      <c r="AB44" s="368" t="s">
        <v>72</v>
      </c>
      <c r="AC44" s="365"/>
      <c r="AD44" s="365"/>
      <c r="AE44" s="365"/>
      <c r="AF44" s="366" t="s">
        <v>28</v>
      </c>
      <c r="AG44" s="368" t="s">
        <v>72</v>
      </c>
      <c r="AH44" s="365"/>
      <c r="AI44" s="365"/>
      <c r="AJ44" s="365"/>
      <c r="AK44" s="366" t="s">
        <v>28</v>
      </c>
      <c r="AL44" s="387"/>
      <c r="AM44" s="387"/>
      <c r="AN44" s="387"/>
      <c r="AO44" s="387"/>
    </row>
    <row r="45" spans="2:76" ht="13.5" customHeight="1">
      <c r="B45" s="342"/>
      <c r="C45" s="343"/>
      <c r="D45" s="343"/>
      <c r="E45" s="344"/>
      <c r="F45" s="346"/>
      <c r="G45" s="347"/>
      <c r="H45" s="347"/>
      <c r="I45" s="348"/>
      <c r="J45" s="369"/>
      <c r="K45" s="370"/>
      <c r="L45" s="370"/>
      <c r="M45" s="371"/>
      <c r="N45" s="369"/>
      <c r="O45" s="370"/>
      <c r="P45" s="370"/>
      <c r="Q45" s="371"/>
      <c r="R45" s="372" t="s">
        <v>74</v>
      </c>
      <c r="S45" s="373"/>
      <c r="T45" s="373"/>
      <c r="U45" s="373"/>
      <c r="V45" s="367"/>
      <c r="W45" s="335" t="s">
        <v>74</v>
      </c>
      <c r="X45" s="336"/>
      <c r="Y45" s="336"/>
      <c r="Z45" s="336"/>
      <c r="AA45" s="577"/>
      <c r="AB45" s="372"/>
      <c r="AC45" s="373"/>
      <c r="AD45" s="373"/>
      <c r="AE45" s="373"/>
      <c r="AF45" s="367"/>
      <c r="AG45" s="372"/>
      <c r="AH45" s="373"/>
      <c r="AI45" s="373"/>
      <c r="AJ45" s="373"/>
      <c r="AK45" s="367"/>
      <c r="AL45" s="387"/>
      <c r="AM45" s="387"/>
      <c r="AN45" s="387"/>
      <c r="AO45" s="387"/>
    </row>
    <row r="46" spans="2:76" ht="14.25" customHeight="1">
      <c r="B46" s="354" t="s">
        <v>73</v>
      </c>
      <c r="C46" s="355"/>
      <c r="D46" s="355"/>
      <c r="E46" s="356"/>
      <c r="F46" s="363" t="s">
        <v>76</v>
      </c>
      <c r="G46" s="340"/>
      <c r="H46" s="340"/>
      <c r="I46" s="341"/>
      <c r="J46" s="565" t="s">
        <v>77</v>
      </c>
      <c r="K46" s="563"/>
      <c r="L46" s="563"/>
      <c r="M46" s="564"/>
      <c r="N46" s="565" t="s">
        <v>78</v>
      </c>
      <c r="O46" s="563"/>
      <c r="P46" s="563"/>
      <c r="Q46" s="564"/>
      <c r="R46" s="566" t="s">
        <v>79</v>
      </c>
      <c r="S46" s="275"/>
      <c r="T46" s="275"/>
      <c r="U46" s="275"/>
      <c r="V46" s="158"/>
      <c r="W46" s="566" t="s">
        <v>80</v>
      </c>
      <c r="X46" s="275"/>
      <c r="Y46" s="275"/>
      <c r="Z46" s="275"/>
      <c r="AA46" s="158" t="s">
        <v>51</v>
      </c>
      <c r="AB46" s="566" t="s">
        <v>80</v>
      </c>
      <c r="AC46" s="275"/>
      <c r="AD46" s="275"/>
      <c r="AE46" s="275"/>
      <c r="AF46" s="158"/>
      <c r="AG46" s="566"/>
      <c r="AH46" s="275"/>
      <c r="AI46" s="275"/>
      <c r="AJ46" s="275"/>
      <c r="AK46" s="158"/>
      <c r="AL46" s="387"/>
      <c r="AM46" s="387"/>
      <c r="AN46" s="387"/>
      <c r="AO46" s="387"/>
    </row>
    <row r="47" spans="2:76">
      <c r="B47" s="357"/>
      <c r="C47" s="358"/>
      <c r="D47" s="358"/>
      <c r="E47" s="359"/>
      <c r="F47" s="343"/>
      <c r="G47" s="343"/>
      <c r="H47" s="343"/>
      <c r="I47" s="344"/>
      <c r="J47" s="573" t="s">
        <v>81</v>
      </c>
      <c r="K47" s="574"/>
      <c r="L47" s="574"/>
      <c r="M47" s="575"/>
      <c r="N47" s="565" t="s">
        <v>82</v>
      </c>
      <c r="O47" s="563"/>
      <c r="P47" s="563"/>
      <c r="Q47" s="564"/>
      <c r="R47" s="566" t="s">
        <v>79</v>
      </c>
      <c r="S47" s="275"/>
      <c r="T47" s="275"/>
      <c r="U47" s="275"/>
      <c r="V47" s="158"/>
      <c r="W47" s="566" t="s">
        <v>80</v>
      </c>
      <c r="X47" s="275"/>
      <c r="Y47" s="275"/>
      <c r="Z47" s="275"/>
      <c r="AA47" s="158" t="s">
        <v>52</v>
      </c>
      <c r="AB47" s="566" t="s">
        <v>80</v>
      </c>
      <c r="AC47" s="275"/>
      <c r="AD47" s="275"/>
      <c r="AE47" s="275"/>
      <c r="AF47" s="158"/>
      <c r="AG47" s="566"/>
      <c r="AH47" s="275"/>
      <c r="AI47" s="275"/>
      <c r="AJ47" s="275"/>
      <c r="AK47" s="158"/>
      <c r="AL47" s="387"/>
      <c r="AM47" s="387"/>
      <c r="AN47" s="387"/>
      <c r="AO47" s="387"/>
    </row>
    <row r="48" spans="2:76">
      <c r="B48" s="357"/>
      <c r="C48" s="358"/>
      <c r="D48" s="358"/>
      <c r="E48" s="359"/>
      <c r="F48" s="343"/>
      <c r="G48" s="343"/>
      <c r="H48" s="343"/>
      <c r="I48" s="344"/>
      <c r="J48" s="570"/>
      <c r="K48" s="571"/>
      <c r="L48" s="571"/>
      <c r="M48" s="572"/>
      <c r="N48" s="565" t="s">
        <v>83</v>
      </c>
      <c r="O48" s="563"/>
      <c r="P48" s="563"/>
      <c r="Q48" s="564"/>
      <c r="R48" s="566" t="s">
        <v>79</v>
      </c>
      <c r="S48" s="275"/>
      <c r="T48" s="275"/>
      <c r="U48" s="275"/>
      <c r="V48" s="158"/>
      <c r="W48" s="566" t="s">
        <v>80</v>
      </c>
      <c r="X48" s="275"/>
      <c r="Y48" s="275"/>
      <c r="Z48" s="275"/>
      <c r="AA48" s="158" t="s">
        <v>53</v>
      </c>
      <c r="AB48" s="566" t="s">
        <v>80</v>
      </c>
      <c r="AC48" s="275"/>
      <c r="AD48" s="275"/>
      <c r="AE48" s="275"/>
      <c r="AF48" s="158"/>
      <c r="AG48" s="566"/>
      <c r="AH48" s="275"/>
      <c r="AI48" s="275"/>
      <c r="AJ48" s="275"/>
      <c r="AK48" s="158"/>
      <c r="AL48" s="387"/>
      <c r="AM48" s="387"/>
      <c r="AN48" s="387"/>
      <c r="AO48" s="387"/>
    </row>
    <row r="49" spans="2:79">
      <c r="B49" s="357"/>
      <c r="C49" s="358"/>
      <c r="D49" s="358"/>
      <c r="E49" s="359"/>
      <c r="F49" s="343"/>
      <c r="G49" s="343"/>
      <c r="H49" s="343"/>
      <c r="I49" s="344"/>
      <c r="J49" s="570"/>
      <c r="K49" s="571"/>
      <c r="L49" s="571"/>
      <c r="M49" s="572"/>
      <c r="N49" s="565" t="s">
        <v>84</v>
      </c>
      <c r="O49" s="563"/>
      <c r="P49" s="563"/>
      <c r="Q49" s="564"/>
      <c r="R49" s="566" t="s">
        <v>79</v>
      </c>
      <c r="S49" s="275"/>
      <c r="T49" s="275"/>
      <c r="U49" s="275"/>
      <c r="V49" s="158"/>
      <c r="W49" s="566" t="s">
        <v>80</v>
      </c>
      <c r="X49" s="275"/>
      <c r="Y49" s="275"/>
      <c r="Z49" s="275"/>
      <c r="AA49" s="158" t="s">
        <v>54</v>
      </c>
      <c r="AB49" s="566" t="s">
        <v>80</v>
      </c>
      <c r="AC49" s="275"/>
      <c r="AD49" s="275"/>
      <c r="AE49" s="275"/>
      <c r="AF49" s="158"/>
      <c r="AG49" s="566"/>
      <c r="AH49" s="275"/>
      <c r="AI49" s="275"/>
      <c r="AJ49" s="275"/>
      <c r="AK49" s="158"/>
      <c r="AL49" s="387"/>
      <c r="AM49" s="387"/>
      <c r="AN49" s="387"/>
      <c r="AO49" s="387"/>
    </row>
    <row r="50" spans="2:79">
      <c r="B50" s="357"/>
      <c r="C50" s="358"/>
      <c r="D50" s="358"/>
      <c r="E50" s="359"/>
      <c r="F50" s="343"/>
      <c r="G50" s="343"/>
      <c r="H50" s="343"/>
      <c r="I50" s="343"/>
      <c r="J50" s="573" t="s">
        <v>708</v>
      </c>
      <c r="K50" s="574"/>
      <c r="L50" s="574"/>
      <c r="M50" s="575"/>
      <c r="N50" s="563" t="s">
        <v>709</v>
      </c>
      <c r="O50" s="563"/>
      <c r="P50" s="563"/>
      <c r="Q50" s="564"/>
      <c r="R50" s="566" t="s">
        <v>80</v>
      </c>
      <c r="S50" s="275"/>
      <c r="T50" s="275"/>
      <c r="U50" s="275"/>
      <c r="V50" s="158"/>
      <c r="W50" s="566" t="s">
        <v>80</v>
      </c>
      <c r="X50" s="275"/>
      <c r="Y50" s="275"/>
      <c r="Z50" s="275"/>
      <c r="AA50" s="158" t="s">
        <v>51</v>
      </c>
      <c r="AB50" s="566" t="s">
        <v>80</v>
      </c>
      <c r="AC50" s="275"/>
      <c r="AD50" s="275"/>
      <c r="AE50" s="275"/>
      <c r="AF50" s="158"/>
      <c r="AG50" s="566"/>
      <c r="AH50" s="275"/>
      <c r="AI50" s="275"/>
      <c r="AJ50" s="275"/>
      <c r="AK50" s="158"/>
      <c r="AL50" s="387"/>
      <c r="AM50" s="387"/>
      <c r="AN50" s="387"/>
      <c r="AO50" s="387"/>
    </row>
    <row r="51" spans="2:79">
      <c r="B51" s="357"/>
      <c r="C51" s="358"/>
      <c r="D51" s="358"/>
      <c r="E51" s="359"/>
      <c r="F51" s="343"/>
      <c r="G51" s="343"/>
      <c r="H51" s="343"/>
      <c r="I51" s="343"/>
      <c r="J51" s="567"/>
      <c r="K51" s="568"/>
      <c r="L51" s="568"/>
      <c r="M51" s="569"/>
      <c r="N51" s="563" t="s">
        <v>710</v>
      </c>
      <c r="O51" s="563"/>
      <c r="P51" s="563"/>
      <c r="Q51" s="564"/>
      <c r="R51" s="566" t="s">
        <v>80</v>
      </c>
      <c r="S51" s="275"/>
      <c r="T51" s="275"/>
      <c r="U51" s="275"/>
      <c r="V51" s="158"/>
      <c r="W51" s="566" t="s">
        <v>80</v>
      </c>
      <c r="X51" s="275"/>
      <c r="Y51" s="275"/>
      <c r="Z51" s="275"/>
      <c r="AA51" s="158" t="s">
        <v>51</v>
      </c>
      <c r="AB51" s="566" t="s">
        <v>80</v>
      </c>
      <c r="AC51" s="275"/>
      <c r="AD51" s="275"/>
      <c r="AE51" s="275"/>
      <c r="AF51" s="158"/>
      <c r="AG51" s="566"/>
      <c r="AH51" s="275"/>
      <c r="AI51" s="275"/>
      <c r="AJ51" s="275"/>
      <c r="AK51" s="158"/>
      <c r="AL51" s="387"/>
      <c r="AM51" s="387"/>
      <c r="AN51" s="387"/>
      <c r="AO51" s="387"/>
    </row>
    <row r="52" spans="2:79" ht="14.25" customHeight="1">
      <c r="B52" s="360"/>
      <c r="C52" s="361"/>
      <c r="D52" s="361"/>
      <c r="E52" s="362"/>
      <c r="F52" s="392" t="s">
        <v>85</v>
      </c>
      <c r="G52" s="393"/>
      <c r="H52" s="393"/>
      <c r="I52" s="394"/>
      <c r="J52" s="563" t="s">
        <v>86</v>
      </c>
      <c r="K52" s="563"/>
      <c r="L52" s="563"/>
      <c r="M52" s="564"/>
      <c r="N52" s="565"/>
      <c r="O52" s="563"/>
      <c r="P52" s="563"/>
      <c r="Q52" s="564"/>
      <c r="R52" s="566" t="s">
        <v>79</v>
      </c>
      <c r="S52" s="275"/>
      <c r="T52" s="275"/>
      <c r="U52" s="275"/>
      <c r="V52" s="158"/>
      <c r="W52" s="566" t="s">
        <v>80</v>
      </c>
      <c r="X52" s="275"/>
      <c r="Y52" s="275"/>
      <c r="Z52" s="275"/>
      <c r="AA52" s="158" t="s">
        <v>57</v>
      </c>
      <c r="AB52" s="566" t="s">
        <v>80</v>
      </c>
      <c r="AC52" s="275"/>
      <c r="AD52" s="275"/>
      <c r="AE52" s="275"/>
      <c r="AF52" s="158"/>
      <c r="AG52" s="566"/>
      <c r="AH52" s="275"/>
      <c r="AI52" s="275"/>
      <c r="AJ52" s="275"/>
      <c r="AK52" s="158"/>
      <c r="AL52" s="387"/>
      <c r="AM52" s="387"/>
      <c r="AN52" s="387"/>
      <c r="AO52" s="387"/>
    </row>
    <row r="53" spans="2:79" ht="4.5" customHeight="1">
      <c r="B53" s="202"/>
      <c r="C53" s="202"/>
      <c r="D53" s="202"/>
      <c r="E53" s="202"/>
      <c r="F53" s="202"/>
      <c r="G53" s="202"/>
      <c r="H53" s="202"/>
      <c r="I53" s="202"/>
      <c r="J53" s="103"/>
      <c r="K53" s="103"/>
      <c r="L53" s="103"/>
      <c r="M53" s="103"/>
      <c r="N53" s="103"/>
      <c r="O53" s="103"/>
      <c r="P53" s="103"/>
      <c r="Q53" s="103"/>
      <c r="R53" s="103"/>
      <c r="S53" s="103"/>
      <c r="T53" s="103"/>
      <c r="U53" s="103"/>
      <c r="V53" s="103"/>
      <c r="W53" s="215"/>
      <c r="X53" s="215"/>
      <c r="Y53" s="215"/>
      <c r="Z53" s="215"/>
      <c r="AA53" s="215"/>
      <c r="AB53" s="215"/>
      <c r="AC53" s="215"/>
      <c r="AD53" s="215"/>
      <c r="AE53" s="215"/>
      <c r="AF53" s="215"/>
      <c r="AG53" s="215"/>
      <c r="AH53" s="215"/>
      <c r="AI53" s="215"/>
      <c r="AJ53" s="215"/>
      <c r="AK53" s="215"/>
    </row>
    <row r="54" spans="2:79" ht="13.5" customHeight="1">
      <c r="F54" s="368" t="s">
        <v>87</v>
      </c>
      <c r="G54" s="365"/>
      <c r="H54" s="365"/>
      <c r="I54" s="385"/>
      <c r="J54" s="158" t="s">
        <v>51</v>
      </c>
      <c r="K54" s="561" t="s">
        <v>711</v>
      </c>
      <c r="L54" s="561"/>
      <c r="M54" s="561"/>
      <c r="N54" s="561"/>
      <c r="O54" s="561"/>
      <c r="P54" s="561"/>
      <c r="Q54" s="561"/>
      <c r="R54" s="561"/>
      <c r="S54" s="561"/>
      <c r="T54" s="561"/>
      <c r="U54" s="561"/>
      <c r="V54" s="561"/>
      <c r="W54" s="561"/>
      <c r="X54" s="561"/>
      <c r="Y54" s="561"/>
      <c r="Z54" s="561"/>
      <c r="AA54" s="561"/>
      <c r="AB54" s="561"/>
      <c r="AC54" s="561"/>
      <c r="AD54" s="561"/>
      <c r="AE54" s="561"/>
      <c r="AF54" s="561"/>
      <c r="AG54" s="561"/>
      <c r="AH54" s="561"/>
      <c r="AI54" s="561"/>
      <c r="AJ54" s="561"/>
      <c r="AK54" s="561"/>
      <c r="AO54" s="200"/>
      <c r="AP54" s="201"/>
      <c r="AQ54" s="201"/>
      <c r="AR54" s="201"/>
      <c r="AS54" s="202"/>
      <c r="AT54" s="201"/>
      <c r="AU54" s="201"/>
      <c r="AV54" s="201"/>
      <c r="AW54" s="201"/>
      <c r="AX54" s="201"/>
      <c r="AY54" s="201"/>
      <c r="AZ54" s="201"/>
      <c r="BA54" s="201"/>
      <c r="BB54" s="201"/>
      <c r="BC54" s="201"/>
    </row>
    <row r="55" spans="2:79" ht="14.25" customHeight="1">
      <c r="F55" s="386"/>
      <c r="G55" s="387"/>
      <c r="H55" s="387"/>
      <c r="I55" s="388"/>
      <c r="J55" s="158" t="s">
        <v>52</v>
      </c>
      <c r="K55" s="562" t="s">
        <v>712</v>
      </c>
      <c r="L55" s="562"/>
      <c r="M55" s="562"/>
      <c r="N55" s="562"/>
      <c r="O55" s="562"/>
      <c r="P55" s="562"/>
      <c r="Q55" s="562"/>
      <c r="R55" s="562"/>
      <c r="S55" s="562"/>
      <c r="T55" s="562"/>
      <c r="U55" s="562"/>
      <c r="V55" s="562"/>
      <c r="W55" s="562"/>
      <c r="X55" s="562"/>
      <c r="Y55" s="562"/>
      <c r="Z55" s="562"/>
      <c r="AA55" s="562"/>
      <c r="AB55" s="562"/>
      <c r="AC55" s="562"/>
      <c r="AD55" s="562"/>
      <c r="AE55" s="562"/>
      <c r="AF55" s="562"/>
      <c r="AG55" s="562"/>
      <c r="AH55" s="562"/>
      <c r="AI55" s="562"/>
      <c r="AJ55" s="562"/>
      <c r="AK55" s="562"/>
      <c r="AO55" s="200"/>
      <c r="AP55" s="201"/>
      <c r="AQ55" s="201"/>
      <c r="AR55" s="201"/>
      <c r="AS55" s="202"/>
      <c r="AT55" s="201"/>
      <c r="AU55" s="201"/>
      <c r="AV55" s="201"/>
      <c r="AW55" s="201"/>
      <c r="AX55" s="201"/>
      <c r="AY55" s="201"/>
      <c r="AZ55" s="201"/>
      <c r="BA55" s="201"/>
      <c r="BB55" s="201"/>
      <c r="BC55" s="201"/>
    </row>
    <row r="56" spans="2:79" ht="14.25" customHeight="1">
      <c r="F56" s="386"/>
      <c r="G56" s="387"/>
      <c r="H56" s="387"/>
      <c r="I56" s="388"/>
      <c r="J56" s="158" t="s">
        <v>53</v>
      </c>
      <c r="K56" s="561" t="s">
        <v>713</v>
      </c>
      <c r="L56" s="561"/>
      <c r="M56" s="561"/>
      <c r="N56" s="561"/>
      <c r="O56" s="561"/>
      <c r="P56" s="561"/>
      <c r="Q56" s="561"/>
      <c r="R56" s="561"/>
      <c r="S56" s="561"/>
      <c r="T56" s="561"/>
      <c r="U56" s="561"/>
      <c r="V56" s="561"/>
      <c r="W56" s="561"/>
      <c r="X56" s="561"/>
      <c r="Y56" s="561"/>
      <c r="Z56" s="561"/>
      <c r="AA56" s="561"/>
      <c r="AB56" s="561"/>
      <c r="AC56" s="561"/>
      <c r="AD56" s="561"/>
      <c r="AE56" s="561"/>
      <c r="AF56" s="561"/>
      <c r="AG56" s="561"/>
      <c r="AH56" s="561"/>
      <c r="AI56" s="561"/>
      <c r="AJ56" s="561"/>
      <c r="AK56" s="561"/>
      <c r="AO56" s="200"/>
      <c r="AP56" s="201"/>
      <c r="AQ56" s="201"/>
      <c r="AR56" s="201"/>
      <c r="AS56" s="202"/>
      <c r="AT56" s="201"/>
      <c r="AU56" s="201"/>
      <c r="AV56" s="201"/>
      <c r="AW56" s="201"/>
      <c r="AX56" s="201"/>
      <c r="AY56" s="201"/>
      <c r="AZ56" s="201"/>
      <c r="BA56" s="201"/>
      <c r="BB56" s="201"/>
      <c r="BC56" s="201"/>
    </row>
    <row r="57" spans="2:79" ht="14.25" customHeight="1">
      <c r="F57" s="386"/>
      <c r="G57" s="387"/>
      <c r="H57" s="387"/>
      <c r="I57" s="388"/>
      <c r="J57" s="158" t="s">
        <v>54</v>
      </c>
      <c r="K57" s="562" t="s">
        <v>714</v>
      </c>
      <c r="L57" s="562"/>
      <c r="M57" s="562"/>
      <c r="N57" s="562"/>
      <c r="O57" s="562"/>
      <c r="P57" s="562"/>
      <c r="Q57" s="562"/>
      <c r="R57" s="562"/>
      <c r="S57" s="562"/>
      <c r="T57" s="562"/>
      <c r="U57" s="562"/>
      <c r="V57" s="562"/>
      <c r="W57" s="562"/>
      <c r="X57" s="562"/>
      <c r="Y57" s="562"/>
      <c r="Z57" s="562"/>
      <c r="AA57" s="562"/>
      <c r="AB57" s="562"/>
      <c r="AC57" s="562"/>
      <c r="AD57" s="562"/>
      <c r="AE57" s="562"/>
      <c r="AF57" s="562"/>
      <c r="AG57" s="562"/>
      <c r="AH57" s="562"/>
      <c r="AI57" s="562"/>
      <c r="AJ57" s="562"/>
      <c r="AK57" s="562"/>
      <c r="AO57" s="200"/>
      <c r="AP57" s="201"/>
      <c r="AQ57" s="201"/>
      <c r="AR57" s="201"/>
      <c r="AS57" s="202"/>
      <c r="AT57" s="201"/>
      <c r="AU57" s="201"/>
      <c r="AV57" s="201"/>
      <c r="AW57" s="201"/>
      <c r="AX57" s="201"/>
      <c r="AY57" s="201"/>
      <c r="AZ57" s="201"/>
      <c r="BA57" s="201"/>
      <c r="BB57" s="201"/>
      <c r="BC57" s="201"/>
    </row>
    <row r="58" spans="2:79" ht="14.25" customHeight="1">
      <c r="F58" s="372"/>
      <c r="G58" s="373"/>
      <c r="H58" s="373"/>
      <c r="I58" s="389"/>
      <c r="J58" s="158" t="s">
        <v>57</v>
      </c>
      <c r="K58" s="562" t="s">
        <v>715</v>
      </c>
      <c r="L58" s="562"/>
      <c r="M58" s="562"/>
      <c r="N58" s="562"/>
      <c r="O58" s="562"/>
      <c r="P58" s="562"/>
      <c r="Q58" s="562"/>
      <c r="R58" s="562"/>
      <c r="S58" s="562"/>
      <c r="T58" s="562"/>
      <c r="U58" s="562"/>
      <c r="V58" s="562"/>
      <c r="W58" s="562"/>
      <c r="X58" s="562"/>
      <c r="Y58" s="562"/>
      <c r="Z58" s="562"/>
      <c r="AA58" s="562"/>
      <c r="AB58" s="562"/>
      <c r="AC58" s="562"/>
      <c r="AD58" s="562"/>
      <c r="AE58" s="562"/>
      <c r="AF58" s="562"/>
      <c r="AG58" s="562"/>
      <c r="AH58" s="562"/>
      <c r="AI58" s="562"/>
      <c r="AJ58" s="562"/>
      <c r="AK58" s="562"/>
      <c r="AO58" s="200"/>
      <c r="AP58" s="201"/>
      <c r="AQ58" s="201"/>
      <c r="AR58" s="201"/>
      <c r="AS58" s="202"/>
      <c r="AT58" s="201"/>
      <c r="AU58" s="201"/>
      <c r="AV58" s="201"/>
      <c r="AW58" s="201"/>
      <c r="AX58" s="201"/>
      <c r="AY58" s="201"/>
      <c r="AZ58" s="201"/>
      <c r="BA58" s="201"/>
      <c r="BB58" s="201"/>
      <c r="BC58" s="201"/>
    </row>
    <row r="59" spans="2:79">
      <c r="J59" s="215"/>
      <c r="K59" s="215"/>
      <c r="L59" s="215"/>
      <c r="M59" s="215"/>
      <c r="N59" s="215"/>
      <c r="O59" s="215"/>
      <c r="P59" s="215"/>
      <c r="Q59" s="215"/>
      <c r="R59" s="215"/>
      <c r="S59" s="215"/>
      <c r="T59" s="215"/>
      <c r="U59" s="215"/>
      <c r="V59" s="215"/>
      <c r="W59" s="215"/>
      <c r="X59" s="215"/>
      <c r="Y59" s="215"/>
      <c r="Z59" s="215"/>
      <c r="AA59" s="215"/>
      <c r="AB59" s="215"/>
      <c r="AC59" s="215"/>
      <c r="AD59" s="215"/>
      <c r="AE59" s="215"/>
      <c r="AF59" s="215"/>
      <c r="AG59" s="180"/>
      <c r="AH59" s="180"/>
      <c r="AI59" s="180"/>
      <c r="AJ59" s="180"/>
      <c r="AK59" s="180"/>
    </row>
    <row r="61" spans="2:79" ht="164.85" customHeight="1">
      <c r="B61" s="23" t="s">
        <v>601</v>
      </c>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T61" s="211" t="s">
        <v>88</v>
      </c>
      <c r="AU61" s="211" t="s">
        <v>89</v>
      </c>
      <c r="AV61" s="211" t="s">
        <v>90</v>
      </c>
      <c r="AW61" s="163" t="s">
        <v>91</v>
      </c>
      <c r="AX61" s="163" t="s">
        <v>92</v>
      </c>
      <c r="AY61" s="163" t="s">
        <v>93</v>
      </c>
      <c r="AZ61" s="163" t="s">
        <v>94</v>
      </c>
      <c r="BA61" s="211" t="s">
        <v>95</v>
      </c>
      <c r="BB61" s="211" t="s">
        <v>96</v>
      </c>
      <c r="BC61" s="211" t="s">
        <v>97</v>
      </c>
      <c r="BD61" s="211" t="s">
        <v>98</v>
      </c>
      <c r="BE61" s="211" t="s">
        <v>99</v>
      </c>
      <c r="BF61" s="211" t="s">
        <v>100</v>
      </c>
      <c r="BG61" s="211" t="s">
        <v>101</v>
      </c>
      <c r="BH61" s="211" t="s">
        <v>102</v>
      </c>
      <c r="BI61" s="211" t="s">
        <v>103</v>
      </c>
      <c r="BJ61" s="211" t="s">
        <v>104</v>
      </c>
      <c r="BK61" s="211" t="s">
        <v>105</v>
      </c>
      <c r="BL61" s="211" t="s">
        <v>106</v>
      </c>
      <c r="BM61" s="211" t="s">
        <v>107</v>
      </c>
      <c r="BN61" s="211" t="s">
        <v>108</v>
      </c>
      <c r="BO61" s="211" t="s">
        <v>109</v>
      </c>
      <c r="BP61" s="211" t="s">
        <v>110</v>
      </c>
      <c r="BQ61" s="211" t="s">
        <v>111</v>
      </c>
      <c r="BR61" s="211" t="s">
        <v>588</v>
      </c>
      <c r="BS61" s="211" t="s">
        <v>113</v>
      </c>
      <c r="BT61" s="211" t="s">
        <v>114</v>
      </c>
      <c r="BU61" s="211" t="s">
        <v>115</v>
      </c>
      <c r="BV61" s="211" t="s">
        <v>116</v>
      </c>
      <c r="BW61" s="211" t="s">
        <v>117</v>
      </c>
      <c r="BX61" s="211" t="s">
        <v>118</v>
      </c>
      <c r="BY61" s="211" t="s">
        <v>119</v>
      </c>
      <c r="BZ61" s="211" t="s">
        <v>120</v>
      </c>
      <c r="CA61" s="211" t="s">
        <v>121</v>
      </c>
    </row>
    <row r="62" spans="2:79" ht="20.100000000000001" customHeight="1">
      <c r="B62" s="399" t="s">
        <v>27</v>
      </c>
      <c r="C62" s="400"/>
      <c r="D62" s="400"/>
      <c r="E62" s="401"/>
      <c r="F62" s="556" t="s">
        <v>122</v>
      </c>
      <c r="G62" s="557"/>
      <c r="H62" s="557"/>
      <c r="I62" s="560" t="s">
        <v>123</v>
      </c>
      <c r="J62" s="560"/>
      <c r="K62" s="560"/>
      <c r="L62" s="560"/>
      <c r="M62" s="329" t="s">
        <v>569</v>
      </c>
      <c r="N62" s="330"/>
      <c r="O62" s="330"/>
      <c r="P62" s="330"/>
      <c r="Q62" s="330"/>
      <c r="R62" s="264" t="s">
        <v>125</v>
      </c>
      <c r="S62" s="265"/>
      <c r="T62" s="265"/>
      <c r="U62" s="265"/>
      <c r="V62" s="528"/>
      <c r="W62" s="400" t="s">
        <v>126</v>
      </c>
      <c r="X62" s="400"/>
      <c r="Y62" s="400"/>
      <c r="Z62" s="400"/>
      <c r="AA62" s="400"/>
      <c r="AB62" s="401"/>
      <c r="AC62" s="423" t="s">
        <v>127</v>
      </c>
      <c r="AD62" s="424"/>
      <c r="AE62" s="424"/>
      <c r="AF62" s="424"/>
      <c r="AG62" s="424"/>
      <c r="AH62" s="424"/>
      <c r="AI62" s="424"/>
      <c r="AJ62" s="424"/>
      <c r="AK62" s="424"/>
      <c r="AL62" s="424"/>
      <c r="AM62" s="424"/>
      <c r="AN62" s="424"/>
      <c r="AO62" s="424"/>
      <c r="AP62" s="424"/>
      <c r="AQ62" s="424"/>
      <c r="AR62" s="424"/>
      <c r="AS62" s="554"/>
      <c r="AT62" s="552" t="s">
        <v>128</v>
      </c>
      <c r="AU62" s="552" t="s">
        <v>129</v>
      </c>
      <c r="AV62" s="552" t="s">
        <v>77</v>
      </c>
      <c r="AW62" s="552" t="s">
        <v>130</v>
      </c>
      <c r="AX62" s="552" t="s">
        <v>131</v>
      </c>
      <c r="AY62" s="552" t="s">
        <v>132</v>
      </c>
      <c r="AZ62" s="552" t="s">
        <v>133</v>
      </c>
      <c r="BA62" s="552" t="s">
        <v>134</v>
      </c>
      <c r="BB62" s="552" t="s">
        <v>135</v>
      </c>
      <c r="BC62" s="552" t="s">
        <v>136</v>
      </c>
      <c r="BD62" s="552" t="s">
        <v>137</v>
      </c>
      <c r="BE62" s="552" t="s">
        <v>138</v>
      </c>
      <c r="BF62" s="552" t="s">
        <v>139</v>
      </c>
      <c r="BG62" s="552" t="s">
        <v>140</v>
      </c>
      <c r="BH62" s="552" t="s">
        <v>141</v>
      </c>
      <c r="BI62" s="552" t="s">
        <v>142</v>
      </c>
      <c r="BJ62" s="552" t="s">
        <v>143</v>
      </c>
      <c r="BK62" s="552" t="s">
        <v>144</v>
      </c>
      <c r="BL62" s="552" t="s">
        <v>145</v>
      </c>
      <c r="BM62" s="552" t="s">
        <v>146</v>
      </c>
      <c r="BN62" s="552" t="s">
        <v>147</v>
      </c>
      <c r="BO62" s="552" t="s">
        <v>148</v>
      </c>
      <c r="BP62" s="552" t="s">
        <v>149</v>
      </c>
      <c r="BQ62" s="552" t="s">
        <v>150</v>
      </c>
      <c r="BR62" s="552" t="s">
        <v>151</v>
      </c>
      <c r="BS62" s="552" t="s">
        <v>152</v>
      </c>
      <c r="BT62" s="552" t="s">
        <v>153</v>
      </c>
      <c r="BU62" s="552" t="s">
        <v>154</v>
      </c>
      <c r="BV62" s="552" t="s">
        <v>155</v>
      </c>
      <c r="BW62" s="552" t="s">
        <v>156</v>
      </c>
      <c r="BX62" s="552" t="s">
        <v>157</v>
      </c>
      <c r="BY62" s="552" t="s">
        <v>158</v>
      </c>
      <c r="BZ62" s="552" t="s">
        <v>159</v>
      </c>
      <c r="CA62" s="552" t="s">
        <v>160</v>
      </c>
    </row>
    <row r="63" spans="2:79">
      <c r="B63" s="402"/>
      <c r="C63" s="403"/>
      <c r="D63" s="403"/>
      <c r="E63" s="404"/>
      <c r="F63" s="558"/>
      <c r="G63" s="559"/>
      <c r="H63" s="559"/>
      <c r="I63" s="560"/>
      <c r="J63" s="560"/>
      <c r="K63" s="560"/>
      <c r="L63" s="560"/>
      <c r="M63" s="332"/>
      <c r="N63" s="333"/>
      <c r="O63" s="333"/>
      <c r="P63" s="333"/>
      <c r="Q63" s="333"/>
      <c r="R63" s="541"/>
      <c r="S63" s="542"/>
      <c r="T63" s="542"/>
      <c r="U63" s="542"/>
      <c r="V63" s="543"/>
      <c r="W63" s="403"/>
      <c r="X63" s="403"/>
      <c r="Y63" s="403"/>
      <c r="Z63" s="403"/>
      <c r="AA63" s="403"/>
      <c r="AB63" s="404"/>
      <c r="AC63" s="425"/>
      <c r="AD63" s="426"/>
      <c r="AE63" s="426"/>
      <c r="AF63" s="426"/>
      <c r="AG63" s="426"/>
      <c r="AH63" s="426"/>
      <c r="AI63" s="426"/>
      <c r="AJ63" s="426"/>
      <c r="AK63" s="426"/>
      <c r="AL63" s="426"/>
      <c r="AM63" s="426"/>
      <c r="AN63" s="426"/>
      <c r="AO63" s="426"/>
      <c r="AP63" s="426"/>
      <c r="AQ63" s="426"/>
      <c r="AR63" s="426"/>
      <c r="AS63" s="555"/>
      <c r="AT63" s="553"/>
      <c r="AU63" s="553"/>
      <c r="AV63" s="553"/>
      <c r="AW63" s="553"/>
      <c r="AX63" s="553"/>
      <c r="AY63" s="553"/>
      <c r="AZ63" s="553"/>
      <c r="BA63" s="553"/>
      <c r="BB63" s="553"/>
      <c r="BC63" s="553"/>
      <c r="BD63" s="553"/>
      <c r="BE63" s="553"/>
      <c r="BF63" s="553"/>
      <c r="BG63" s="553"/>
      <c r="BH63" s="553"/>
      <c r="BI63" s="553"/>
      <c r="BJ63" s="553"/>
      <c r="BK63" s="553"/>
      <c r="BL63" s="553"/>
      <c r="BM63" s="553"/>
      <c r="BN63" s="553"/>
      <c r="BO63" s="553"/>
      <c r="BP63" s="553"/>
      <c r="BQ63" s="553"/>
      <c r="BR63" s="553"/>
      <c r="BS63" s="553"/>
      <c r="BT63" s="553"/>
      <c r="BU63" s="553"/>
      <c r="BV63" s="553"/>
      <c r="BW63" s="553"/>
      <c r="BX63" s="553"/>
      <c r="BY63" s="553"/>
      <c r="BZ63" s="553"/>
      <c r="CA63" s="553"/>
    </row>
    <row r="64" spans="2:79" ht="28.5">
      <c r="B64" s="405"/>
      <c r="C64" s="406"/>
      <c r="D64" s="406"/>
      <c r="E64" s="407"/>
      <c r="F64" s="169" t="s">
        <v>161</v>
      </c>
      <c r="G64" s="170" t="s">
        <v>162</v>
      </c>
      <c r="H64" s="181" t="s">
        <v>164</v>
      </c>
      <c r="I64" s="560"/>
      <c r="J64" s="560"/>
      <c r="K64" s="560"/>
      <c r="L64" s="560"/>
      <c r="M64" s="335"/>
      <c r="N64" s="336"/>
      <c r="O64" s="336"/>
      <c r="P64" s="336"/>
      <c r="Q64" s="336"/>
      <c r="R64" s="267"/>
      <c r="S64" s="268"/>
      <c r="T64" s="268"/>
      <c r="U64" s="268"/>
      <c r="V64" s="529"/>
      <c r="W64" s="406"/>
      <c r="X64" s="406"/>
      <c r="Y64" s="406"/>
      <c r="Z64" s="406"/>
      <c r="AA64" s="406"/>
      <c r="AB64" s="407"/>
      <c r="AC64" s="79" t="s">
        <v>165</v>
      </c>
      <c r="AD64" s="80"/>
      <c r="AE64" s="80"/>
      <c r="AF64" s="80"/>
      <c r="AG64" s="80"/>
      <c r="AH64" s="80"/>
      <c r="AI64" s="80"/>
      <c r="AJ64" s="80"/>
      <c r="AK64" s="80"/>
      <c r="AL64" s="80"/>
      <c r="AM64" s="80"/>
      <c r="AN64" s="80"/>
      <c r="AO64" s="79" t="s">
        <v>166</v>
      </c>
      <c r="AP64" s="80"/>
      <c r="AQ64" s="80"/>
      <c r="AR64" s="80"/>
      <c r="AS64" s="97"/>
      <c r="AT64" s="164" t="s">
        <v>167</v>
      </c>
      <c r="AU64" s="165" t="s">
        <v>168</v>
      </c>
      <c r="AV64" s="165" t="s">
        <v>169</v>
      </c>
      <c r="AW64" s="166" t="s">
        <v>170</v>
      </c>
      <c r="AX64" s="166" t="s">
        <v>171</v>
      </c>
      <c r="AY64" s="166" t="s">
        <v>172</v>
      </c>
      <c r="AZ64" s="165" t="s">
        <v>173</v>
      </c>
      <c r="BA64" s="165" t="s">
        <v>174</v>
      </c>
      <c r="BB64" s="165" t="s">
        <v>175</v>
      </c>
      <c r="BC64" s="165" t="s">
        <v>176</v>
      </c>
      <c r="BD64" s="165" t="s">
        <v>177</v>
      </c>
      <c r="BE64" s="165" t="s">
        <v>178</v>
      </c>
      <c r="BF64" s="165" t="s">
        <v>179</v>
      </c>
      <c r="BG64" s="165" t="s">
        <v>180</v>
      </c>
      <c r="BH64" s="165" t="s">
        <v>181</v>
      </c>
      <c r="BI64" s="165" t="s">
        <v>182</v>
      </c>
      <c r="BJ64" s="165" t="s">
        <v>183</v>
      </c>
      <c r="BK64" s="165" t="s">
        <v>184</v>
      </c>
      <c r="BL64" s="165" t="s">
        <v>185</v>
      </c>
      <c r="BM64" s="165" t="s">
        <v>186</v>
      </c>
      <c r="BN64" s="165" t="s">
        <v>187</v>
      </c>
      <c r="BO64" s="165" t="s">
        <v>188</v>
      </c>
      <c r="BP64" s="165" t="s">
        <v>189</v>
      </c>
      <c r="BQ64" s="165" t="s">
        <v>190</v>
      </c>
      <c r="BR64" s="165" t="s">
        <v>191</v>
      </c>
      <c r="BS64" s="165" t="s">
        <v>192</v>
      </c>
      <c r="BT64" s="165" t="s">
        <v>193</v>
      </c>
      <c r="BU64" s="165" t="s">
        <v>194</v>
      </c>
      <c r="BV64" s="165" t="s">
        <v>195</v>
      </c>
      <c r="BW64" s="165" t="s">
        <v>196</v>
      </c>
      <c r="BX64" s="165" t="s">
        <v>197</v>
      </c>
      <c r="BY64" s="165" t="s">
        <v>198</v>
      </c>
      <c r="BZ64" s="165" t="s">
        <v>199</v>
      </c>
      <c r="CA64" s="165" t="s">
        <v>200</v>
      </c>
    </row>
    <row r="65" spans="2:79" ht="13.5" customHeight="1">
      <c r="B65" s="264" t="s">
        <v>12</v>
      </c>
      <c r="C65" s="265"/>
      <c r="D65" s="265"/>
      <c r="E65" s="528"/>
      <c r="F65" s="530"/>
      <c r="G65" s="530" t="s">
        <v>598</v>
      </c>
      <c r="H65" s="532" t="s">
        <v>598</v>
      </c>
      <c r="I65" s="242"/>
      <c r="J65" s="242"/>
      <c r="K65" s="242"/>
      <c r="L65" s="242"/>
      <c r="M65" s="518"/>
      <c r="N65" s="519"/>
      <c r="O65" s="519"/>
      <c r="P65" s="519"/>
      <c r="Q65" s="520"/>
      <c r="R65" s="414" t="s">
        <v>698</v>
      </c>
      <c r="S65" s="415"/>
      <c r="T65" s="415"/>
      <c r="U65" s="415"/>
      <c r="V65" s="416"/>
      <c r="W65" s="228" t="s">
        <v>716</v>
      </c>
      <c r="X65" s="209"/>
      <c r="Y65" s="209"/>
      <c r="Z65" s="209"/>
      <c r="AA65" s="209"/>
      <c r="AB65" s="210"/>
      <c r="AC65" s="538" t="s">
        <v>717</v>
      </c>
      <c r="AD65" s="539"/>
      <c r="AE65" s="539"/>
      <c r="AF65" s="539"/>
      <c r="AG65" s="539"/>
      <c r="AH65" s="539"/>
      <c r="AI65" s="539"/>
      <c r="AJ65" s="539"/>
      <c r="AK65" s="539"/>
      <c r="AL65" s="539"/>
      <c r="AM65" s="539"/>
      <c r="AN65" s="540"/>
      <c r="AO65" s="525" t="s">
        <v>718</v>
      </c>
      <c r="AP65" s="526"/>
      <c r="AQ65" s="526"/>
      <c r="AR65" s="526"/>
      <c r="AS65" s="527"/>
      <c r="AT65" s="195" t="s">
        <v>211</v>
      </c>
      <c r="AU65" s="195" t="s">
        <v>211</v>
      </c>
      <c r="AV65" s="195" t="s">
        <v>211</v>
      </c>
      <c r="AW65" s="195" t="s">
        <v>211</v>
      </c>
      <c r="AX65" s="195" t="s">
        <v>211</v>
      </c>
      <c r="AY65" s="195" t="s">
        <v>719</v>
      </c>
      <c r="AZ65" s="195" t="s">
        <v>719</v>
      </c>
      <c r="BA65" s="195" t="s">
        <v>211</v>
      </c>
      <c r="BB65" s="195" t="s">
        <v>719</v>
      </c>
      <c r="BC65" s="195" t="s">
        <v>211</v>
      </c>
      <c r="BD65" s="195" t="s">
        <v>211</v>
      </c>
      <c r="BE65" s="195" t="s">
        <v>211</v>
      </c>
      <c r="BF65" s="195" t="s">
        <v>211</v>
      </c>
      <c r="BG65" s="195" t="s">
        <v>211</v>
      </c>
      <c r="BH65" s="195" t="s">
        <v>211</v>
      </c>
      <c r="BI65" s="195" t="s">
        <v>211</v>
      </c>
      <c r="BJ65" s="195" t="s">
        <v>211</v>
      </c>
      <c r="BK65" s="195" t="s">
        <v>211</v>
      </c>
      <c r="BL65" s="195" t="s">
        <v>211</v>
      </c>
      <c r="BM65" s="195" t="s">
        <v>211</v>
      </c>
      <c r="BN65" s="195" t="s">
        <v>211</v>
      </c>
      <c r="BO65" s="195" t="s">
        <v>211</v>
      </c>
      <c r="BP65" s="195" t="s">
        <v>211</v>
      </c>
      <c r="BQ65" s="195" t="s">
        <v>211</v>
      </c>
      <c r="BR65" s="195" t="s">
        <v>211</v>
      </c>
      <c r="BS65" s="195" t="s">
        <v>211</v>
      </c>
      <c r="BT65" s="195" t="s">
        <v>211</v>
      </c>
      <c r="BU65" s="195" t="s">
        <v>211</v>
      </c>
      <c r="BV65" s="195" t="s">
        <v>211</v>
      </c>
      <c r="BW65" s="195" t="s">
        <v>211</v>
      </c>
      <c r="BX65" s="195" t="s">
        <v>211</v>
      </c>
      <c r="BY65" s="195" t="s">
        <v>211</v>
      </c>
      <c r="BZ65" s="195" t="s">
        <v>211</v>
      </c>
      <c r="CA65" s="195" t="s">
        <v>211</v>
      </c>
    </row>
    <row r="66" spans="2:79" ht="13.5" customHeight="1">
      <c r="B66" s="541"/>
      <c r="C66" s="542"/>
      <c r="D66" s="542"/>
      <c r="E66" s="543"/>
      <c r="F66" s="544"/>
      <c r="G66" s="544"/>
      <c r="H66" s="545"/>
      <c r="I66" s="242"/>
      <c r="J66" s="242"/>
      <c r="K66" s="242"/>
      <c r="L66" s="242"/>
      <c r="M66" s="534"/>
      <c r="N66" s="535"/>
      <c r="O66" s="535"/>
      <c r="P66" s="535"/>
      <c r="Q66" s="536"/>
      <c r="R66" s="417"/>
      <c r="S66" s="418"/>
      <c r="T66" s="418"/>
      <c r="U66" s="418"/>
      <c r="V66" s="419"/>
      <c r="W66" s="228"/>
      <c r="X66" s="209"/>
      <c r="Y66" s="209"/>
      <c r="Z66" s="209"/>
      <c r="AA66" s="209"/>
      <c r="AB66" s="210"/>
      <c r="AC66" s="537"/>
      <c r="AD66" s="491"/>
      <c r="AE66" s="491"/>
      <c r="AF66" s="491"/>
      <c r="AG66" s="491"/>
      <c r="AH66" s="491"/>
      <c r="AI66" s="491"/>
      <c r="AJ66" s="491"/>
      <c r="AK66" s="491"/>
      <c r="AL66" s="491"/>
      <c r="AM66" s="491"/>
      <c r="AN66" s="492"/>
      <c r="AO66" s="525"/>
      <c r="AP66" s="526"/>
      <c r="AQ66" s="526"/>
      <c r="AR66" s="526"/>
      <c r="AS66" s="527"/>
      <c r="AT66" s="195"/>
      <c r="AU66" s="195"/>
      <c r="AV66" s="195"/>
      <c r="AW66" s="195"/>
      <c r="AX66" s="195"/>
      <c r="AY66" s="195"/>
      <c r="AZ66" s="195"/>
      <c r="BA66" s="195"/>
      <c r="BB66" s="195"/>
      <c r="BC66" s="195"/>
      <c r="BD66" s="195"/>
      <c r="BE66" s="195"/>
      <c r="BF66" s="195"/>
      <c r="BG66" s="195"/>
      <c r="BH66" s="195"/>
      <c r="BI66" s="195"/>
      <c r="BJ66" s="195"/>
      <c r="BK66" s="195"/>
      <c r="BL66" s="195"/>
      <c r="BM66" s="195"/>
      <c r="BN66" s="195"/>
      <c r="BO66" s="195"/>
      <c r="BP66" s="195"/>
      <c r="BQ66" s="195"/>
      <c r="BR66" s="195"/>
      <c r="BS66" s="195"/>
      <c r="BT66" s="195"/>
      <c r="BU66" s="195"/>
      <c r="BV66" s="195"/>
      <c r="BW66" s="195"/>
      <c r="BX66" s="195"/>
      <c r="BY66" s="195"/>
      <c r="BZ66" s="195"/>
      <c r="CA66" s="195"/>
    </row>
    <row r="67" spans="2:79" ht="13.5" customHeight="1">
      <c r="B67" s="267"/>
      <c r="C67" s="268"/>
      <c r="D67" s="268"/>
      <c r="E67" s="529"/>
      <c r="F67" s="531"/>
      <c r="G67" s="531"/>
      <c r="H67" s="533"/>
      <c r="I67" s="242"/>
      <c r="J67" s="242"/>
      <c r="K67" s="242"/>
      <c r="L67" s="242"/>
      <c r="M67" s="521"/>
      <c r="N67" s="522"/>
      <c r="O67" s="522"/>
      <c r="P67" s="522"/>
      <c r="Q67" s="523"/>
      <c r="R67" s="420"/>
      <c r="S67" s="421"/>
      <c r="T67" s="421"/>
      <c r="U67" s="421"/>
      <c r="V67" s="422"/>
      <c r="W67" s="228"/>
      <c r="X67" s="209"/>
      <c r="Y67" s="209"/>
      <c r="Z67" s="209"/>
      <c r="AA67" s="209"/>
      <c r="AB67" s="209"/>
      <c r="AC67" s="546"/>
      <c r="AD67" s="547"/>
      <c r="AE67" s="547"/>
      <c r="AF67" s="547"/>
      <c r="AG67" s="547"/>
      <c r="AH67" s="547"/>
      <c r="AI67" s="547"/>
      <c r="AJ67" s="547"/>
      <c r="AK67" s="547"/>
      <c r="AL67" s="547"/>
      <c r="AM67" s="547"/>
      <c r="AN67" s="548"/>
      <c r="AO67" s="549"/>
      <c r="AP67" s="550"/>
      <c r="AQ67" s="550"/>
      <c r="AR67" s="550"/>
      <c r="AS67" s="551"/>
      <c r="AT67" s="195"/>
      <c r="AU67" s="195"/>
      <c r="AV67" s="195"/>
      <c r="AW67" s="195"/>
      <c r="AX67" s="195"/>
      <c r="AY67" s="195"/>
      <c r="AZ67" s="195"/>
      <c r="BA67" s="195"/>
      <c r="BB67" s="195"/>
      <c r="BC67" s="195"/>
      <c r="BD67" s="195"/>
      <c r="BE67" s="195"/>
      <c r="BF67" s="195"/>
      <c r="BG67" s="195"/>
      <c r="BH67" s="195"/>
      <c r="BI67" s="195"/>
      <c r="BJ67" s="195"/>
      <c r="BK67" s="195"/>
      <c r="BL67" s="195"/>
      <c r="BM67" s="195"/>
      <c r="BN67" s="195"/>
      <c r="BO67" s="195"/>
      <c r="BP67" s="195"/>
      <c r="BQ67" s="195"/>
      <c r="BR67" s="195"/>
      <c r="BS67" s="195"/>
      <c r="BT67" s="195"/>
      <c r="BU67" s="195"/>
      <c r="BV67" s="195"/>
      <c r="BW67" s="195"/>
      <c r="BX67" s="195"/>
      <c r="BY67" s="195"/>
      <c r="BZ67" s="195"/>
      <c r="CA67" s="195"/>
    </row>
    <row r="68" spans="2:79" ht="13.5" customHeight="1">
      <c r="B68" s="264" t="s">
        <v>703</v>
      </c>
      <c r="C68" s="265"/>
      <c r="D68" s="265"/>
      <c r="E68" s="528"/>
      <c r="F68" s="530"/>
      <c r="G68" s="530" t="s">
        <v>598</v>
      </c>
      <c r="H68" s="532" t="s">
        <v>598</v>
      </c>
      <c r="I68" s="242"/>
      <c r="J68" s="242"/>
      <c r="K68" s="242"/>
      <c r="L68" s="242"/>
      <c r="M68" s="518"/>
      <c r="N68" s="519"/>
      <c r="O68" s="519"/>
      <c r="P68" s="519"/>
      <c r="Q68" s="520"/>
      <c r="R68" s="414" t="s">
        <v>700</v>
      </c>
      <c r="S68" s="415"/>
      <c r="T68" s="415"/>
      <c r="U68" s="415"/>
      <c r="V68" s="416"/>
      <c r="W68" s="228" t="s">
        <v>720</v>
      </c>
      <c r="X68" s="209"/>
      <c r="Y68" s="209"/>
      <c r="Z68" s="209"/>
      <c r="AA68" s="209"/>
      <c r="AB68" s="210"/>
      <c r="AC68" s="537" t="s">
        <v>721</v>
      </c>
      <c r="AD68" s="491"/>
      <c r="AE68" s="491"/>
      <c r="AF68" s="491"/>
      <c r="AG68" s="491"/>
      <c r="AH68" s="491"/>
      <c r="AI68" s="491"/>
      <c r="AJ68" s="491"/>
      <c r="AK68" s="491"/>
      <c r="AL68" s="491"/>
      <c r="AM68" s="491"/>
      <c r="AN68" s="492"/>
      <c r="AO68" s="525" t="s">
        <v>718</v>
      </c>
      <c r="AP68" s="526"/>
      <c r="AQ68" s="526"/>
      <c r="AR68" s="526"/>
      <c r="AS68" s="527"/>
      <c r="AT68" s="195" t="s">
        <v>211</v>
      </c>
      <c r="AU68" s="195" t="s">
        <v>211</v>
      </c>
      <c r="AV68" s="195" t="s">
        <v>211</v>
      </c>
      <c r="AW68" s="195" t="s">
        <v>719</v>
      </c>
      <c r="AX68" s="195" t="s">
        <v>211</v>
      </c>
      <c r="AY68" s="195" t="s">
        <v>211</v>
      </c>
      <c r="AZ68" s="195" t="s">
        <v>719</v>
      </c>
      <c r="BA68" s="195" t="s">
        <v>719</v>
      </c>
      <c r="BB68" s="195" t="s">
        <v>211</v>
      </c>
      <c r="BC68" s="195" t="s">
        <v>211</v>
      </c>
      <c r="BD68" s="195" t="s">
        <v>211</v>
      </c>
      <c r="BE68" s="195" t="s">
        <v>211</v>
      </c>
      <c r="BF68" s="195" t="s">
        <v>211</v>
      </c>
      <c r="BG68" s="195" t="s">
        <v>211</v>
      </c>
      <c r="BH68" s="195" t="s">
        <v>211</v>
      </c>
      <c r="BI68" s="195" t="s">
        <v>211</v>
      </c>
      <c r="BJ68" s="195" t="s">
        <v>211</v>
      </c>
      <c r="BK68" s="195" t="s">
        <v>211</v>
      </c>
      <c r="BL68" s="195" t="s">
        <v>211</v>
      </c>
      <c r="BM68" s="195" t="s">
        <v>211</v>
      </c>
      <c r="BN68" s="195" t="s">
        <v>211</v>
      </c>
      <c r="BO68" s="195" t="s">
        <v>211</v>
      </c>
      <c r="BP68" s="195" t="s">
        <v>211</v>
      </c>
      <c r="BQ68" s="195" t="s">
        <v>211</v>
      </c>
      <c r="BR68" s="195" t="s">
        <v>211</v>
      </c>
      <c r="BS68" s="195" t="s">
        <v>211</v>
      </c>
      <c r="BT68" s="195" t="s">
        <v>211</v>
      </c>
      <c r="BU68" s="195" t="s">
        <v>211</v>
      </c>
      <c r="BV68" s="195" t="s">
        <v>211</v>
      </c>
      <c r="BW68" s="195" t="s">
        <v>211</v>
      </c>
      <c r="BX68" s="195" t="s">
        <v>211</v>
      </c>
      <c r="BY68" s="195" t="s">
        <v>211</v>
      </c>
      <c r="BZ68" s="195" t="s">
        <v>211</v>
      </c>
      <c r="CA68" s="195" t="s">
        <v>211</v>
      </c>
    </row>
    <row r="69" spans="2:79" ht="13.5" customHeight="1">
      <c r="B69" s="541"/>
      <c r="C69" s="542"/>
      <c r="D69" s="542"/>
      <c r="E69" s="543"/>
      <c r="F69" s="544"/>
      <c r="G69" s="544"/>
      <c r="H69" s="545"/>
      <c r="I69" s="242"/>
      <c r="J69" s="242"/>
      <c r="K69" s="242"/>
      <c r="L69" s="242"/>
      <c r="M69" s="534"/>
      <c r="N69" s="535"/>
      <c r="O69" s="535"/>
      <c r="P69" s="535"/>
      <c r="Q69" s="536"/>
      <c r="R69" s="417"/>
      <c r="S69" s="418"/>
      <c r="T69" s="418"/>
      <c r="U69" s="418"/>
      <c r="V69" s="419"/>
      <c r="W69" s="228"/>
      <c r="X69" s="209"/>
      <c r="Y69" s="209"/>
      <c r="Z69" s="209"/>
      <c r="AA69" s="209"/>
      <c r="AB69" s="209"/>
      <c r="AC69" s="546"/>
      <c r="AD69" s="547"/>
      <c r="AE69" s="547"/>
      <c r="AF69" s="547"/>
      <c r="AG69" s="547"/>
      <c r="AH69" s="547"/>
      <c r="AI69" s="547"/>
      <c r="AJ69" s="547"/>
      <c r="AK69" s="547"/>
      <c r="AL69" s="547"/>
      <c r="AM69" s="547"/>
      <c r="AN69" s="548"/>
      <c r="AO69" s="549"/>
      <c r="AP69" s="550"/>
      <c r="AQ69" s="550"/>
      <c r="AR69" s="550"/>
      <c r="AS69" s="551"/>
      <c r="AT69" s="195"/>
      <c r="AU69" s="195"/>
      <c r="AV69" s="195"/>
      <c r="AW69" s="195"/>
      <c r="AX69" s="195"/>
      <c r="AY69" s="195"/>
      <c r="AZ69" s="195"/>
      <c r="BA69" s="195"/>
      <c r="BB69" s="195"/>
      <c r="BC69" s="195"/>
      <c r="BD69" s="195"/>
      <c r="BE69" s="195"/>
      <c r="BF69" s="195"/>
      <c r="BG69" s="195"/>
      <c r="BH69" s="195"/>
      <c r="BI69" s="195"/>
      <c r="BJ69" s="195"/>
      <c r="BK69" s="195"/>
      <c r="BL69" s="195"/>
      <c r="BM69" s="195"/>
      <c r="BN69" s="195"/>
      <c r="BO69" s="195"/>
      <c r="BP69" s="195"/>
      <c r="BQ69" s="195"/>
      <c r="BR69" s="195"/>
      <c r="BS69" s="195"/>
      <c r="BT69" s="195"/>
      <c r="BU69" s="195"/>
      <c r="BV69" s="195"/>
      <c r="BW69" s="195"/>
      <c r="BX69" s="195"/>
      <c r="BY69" s="195"/>
      <c r="BZ69" s="195"/>
      <c r="CA69" s="195"/>
    </row>
    <row r="70" spans="2:79" ht="13.5" customHeight="1">
      <c r="B70" s="267"/>
      <c r="C70" s="268"/>
      <c r="D70" s="268"/>
      <c r="E70" s="529"/>
      <c r="F70" s="531"/>
      <c r="G70" s="531"/>
      <c r="H70" s="533"/>
      <c r="I70" s="242"/>
      <c r="J70" s="242"/>
      <c r="K70" s="242"/>
      <c r="L70" s="242"/>
      <c r="M70" s="521"/>
      <c r="N70" s="522"/>
      <c r="O70" s="522"/>
      <c r="P70" s="522"/>
      <c r="Q70" s="523"/>
      <c r="R70" s="420"/>
      <c r="S70" s="421"/>
      <c r="T70" s="421"/>
      <c r="U70" s="421"/>
      <c r="V70" s="422"/>
      <c r="X70" s="214"/>
      <c r="Y70" s="214"/>
      <c r="Z70" s="214"/>
      <c r="AA70" s="214"/>
      <c r="AB70" s="229"/>
      <c r="AC70" s="546"/>
      <c r="AD70" s="547"/>
      <c r="AE70" s="547"/>
      <c r="AF70" s="547"/>
      <c r="AG70" s="547"/>
      <c r="AH70" s="547"/>
      <c r="AI70" s="547"/>
      <c r="AJ70" s="547"/>
      <c r="AK70" s="547"/>
      <c r="AL70" s="547"/>
      <c r="AM70" s="547"/>
      <c r="AN70" s="548"/>
      <c r="AO70" s="525"/>
      <c r="AP70" s="526"/>
      <c r="AQ70" s="526"/>
      <c r="AR70" s="526"/>
      <c r="AS70" s="527"/>
      <c r="AT70" s="195"/>
      <c r="AU70" s="195"/>
      <c r="AV70" s="195"/>
      <c r="AW70" s="195"/>
      <c r="AX70" s="195"/>
      <c r="AY70" s="195"/>
      <c r="AZ70" s="195"/>
      <c r="BA70" s="195"/>
      <c r="BB70" s="195"/>
      <c r="BC70" s="195"/>
      <c r="BD70" s="195"/>
      <c r="BE70" s="195"/>
      <c r="BF70" s="195"/>
      <c r="BG70" s="195"/>
      <c r="BH70" s="195"/>
      <c r="BI70" s="195"/>
      <c r="BJ70" s="195"/>
      <c r="BK70" s="195"/>
      <c r="BL70" s="195"/>
      <c r="BM70" s="195"/>
      <c r="BN70" s="195"/>
      <c r="BO70" s="195"/>
      <c r="BP70" s="195"/>
      <c r="BQ70" s="195"/>
      <c r="BR70" s="195"/>
      <c r="BS70" s="195"/>
      <c r="BT70" s="195"/>
      <c r="BU70" s="195"/>
      <c r="BV70" s="195"/>
      <c r="BW70" s="195"/>
      <c r="BX70" s="195"/>
      <c r="BY70" s="195"/>
      <c r="BZ70" s="195"/>
      <c r="CA70" s="195"/>
    </row>
    <row r="71" spans="2:79" ht="13.5" customHeight="1">
      <c r="B71" s="264"/>
      <c r="C71" s="265"/>
      <c r="D71" s="265"/>
      <c r="E71" s="528"/>
      <c r="F71" s="530"/>
      <c r="G71" s="530"/>
      <c r="H71" s="532"/>
      <c r="I71" s="242"/>
      <c r="J71" s="242"/>
      <c r="K71" s="242"/>
      <c r="L71" s="242"/>
      <c r="M71" s="518"/>
      <c r="N71" s="519"/>
      <c r="O71" s="519"/>
      <c r="P71" s="519"/>
      <c r="Q71" s="520"/>
      <c r="R71" s="518"/>
      <c r="S71" s="519"/>
      <c r="T71" s="519"/>
      <c r="U71" s="519"/>
      <c r="V71" s="520"/>
      <c r="W71" s="209"/>
      <c r="X71" s="209"/>
      <c r="Y71" s="209"/>
      <c r="Z71" s="209"/>
      <c r="AA71" s="209"/>
      <c r="AB71" s="210"/>
      <c r="AC71" s="537"/>
      <c r="AD71" s="491"/>
      <c r="AE71" s="491"/>
      <c r="AF71" s="491"/>
      <c r="AG71" s="491"/>
      <c r="AH71" s="491"/>
      <c r="AI71" s="491"/>
      <c r="AJ71" s="491"/>
      <c r="AK71" s="491"/>
      <c r="AL71" s="491"/>
      <c r="AM71" s="491"/>
      <c r="AN71" s="492"/>
      <c r="AO71" s="525"/>
      <c r="AP71" s="526"/>
      <c r="AQ71" s="526"/>
      <c r="AR71" s="526"/>
      <c r="AS71" s="527"/>
      <c r="AT71" s="195"/>
      <c r="AU71" s="195"/>
      <c r="AV71" s="195"/>
      <c r="AW71" s="195"/>
      <c r="AX71" s="195"/>
      <c r="AY71" s="195"/>
      <c r="AZ71" s="195"/>
      <c r="BA71" s="195"/>
      <c r="BB71" s="195"/>
      <c r="BC71" s="195"/>
      <c r="BD71" s="195"/>
      <c r="BE71" s="195"/>
      <c r="BF71" s="195"/>
      <c r="BG71" s="195"/>
      <c r="BH71" s="195"/>
      <c r="BI71" s="195"/>
      <c r="BJ71" s="195"/>
      <c r="BK71" s="195"/>
      <c r="BL71" s="195"/>
      <c r="BM71" s="195"/>
      <c r="BN71" s="195"/>
      <c r="BO71" s="195"/>
      <c r="BP71" s="195"/>
      <c r="BQ71" s="195"/>
      <c r="BR71" s="195"/>
      <c r="BS71" s="195"/>
      <c r="BT71" s="195"/>
      <c r="BU71" s="195"/>
      <c r="BV71" s="195"/>
      <c r="BW71" s="195"/>
      <c r="BX71" s="195"/>
      <c r="BY71" s="195"/>
      <c r="BZ71" s="195"/>
      <c r="CA71" s="195"/>
    </row>
    <row r="72" spans="2:79" ht="13.5" customHeight="1">
      <c r="B72" s="541"/>
      <c r="C72" s="542"/>
      <c r="D72" s="542"/>
      <c r="E72" s="543"/>
      <c r="F72" s="544"/>
      <c r="G72" s="544"/>
      <c r="H72" s="545"/>
      <c r="I72" s="242"/>
      <c r="J72" s="242"/>
      <c r="K72" s="242"/>
      <c r="L72" s="242"/>
      <c r="M72" s="534"/>
      <c r="N72" s="535"/>
      <c r="O72" s="535"/>
      <c r="P72" s="535"/>
      <c r="Q72" s="536"/>
      <c r="R72" s="534"/>
      <c r="S72" s="535"/>
      <c r="T72" s="535"/>
      <c r="U72" s="535"/>
      <c r="V72" s="536"/>
      <c r="W72" s="209"/>
      <c r="X72" s="209"/>
      <c r="Y72" s="209"/>
      <c r="Z72" s="209"/>
      <c r="AA72" s="209"/>
      <c r="AB72" s="210"/>
      <c r="AC72" s="538"/>
      <c r="AD72" s="539"/>
      <c r="AE72" s="539"/>
      <c r="AF72" s="539"/>
      <c r="AG72" s="539"/>
      <c r="AH72" s="539"/>
      <c r="AI72" s="539"/>
      <c r="AJ72" s="539"/>
      <c r="AK72" s="539"/>
      <c r="AL72" s="539"/>
      <c r="AM72" s="539"/>
      <c r="AN72" s="540"/>
      <c r="AO72" s="525"/>
      <c r="AP72" s="526"/>
      <c r="AQ72" s="526"/>
      <c r="AR72" s="526"/>
      <c r="AS72" s="527"/>
      <c r="AT72" s="195"/>
      <c r="AU72" s="195"/>
      <c r="AV72" s="195"/>
      <c r="AW72" s="195"/>
      <c r="AX72" s="195"/>
      <c r="AY72" s="195"/>
      <c r="AZ72" s="195"/>
      <c r="BA72" s="195"/>
      <c r="BB72" s="195"/>
      <c r="BC72" s="195"/>
      <c r="BD72" s="195"/>
      <c r="BE72" s="195"/>
      <c r="BF72" s="195"/>
      <c r="BG72" s="195"/>
      <c r="BH72" s="195"/>
      <c r="BI72" s="195"/>
      <c r="BJ72" s="195"/>
      <c r="BK72" s="195"/>
      <c r="BL72" s="195"/>
      <c r="BM72" s="195"/>
      <c r="BN72" s="195"/>
      <c r="BO72" s="195"/>
      <c r="BP72" s="195"/>
      <c r="BQ72" s="195"/>
      <c r="BR72" s="195"/>
      <c r="BS72" s="195"/>
      <c r="BT72" s="195"/>
      <c r="BU72" s="195"/>
      <c r="BV72" s="195"/>
      <c r="BW72" s="195"/>
      <c r="BX72" s="195"/>
      <c r="BY72" s="195"/>
      <c r="BZ72" s="195"/>
      <c r="CA72" s="195"/>
    </row>
    <row r="73" spans="2:79" ht="13.5" customHeight="1">
      <c r="B73" s="267"/>
      <c r="C73" s="268"/>
      <c r="D73" s="268"/>
      <c r="E73" s="529"/>
      <c r="F73" s="531"/>
      <c r="G73" s="531"/>
      <c r="H73" s="533"/>
      <c r="I73" s="242"/>
      <c r="J73" s="242"/>
      <c r="K73" s="242"/>
      <c r="L73" s="242"/>
      <c r="M73" s="521"/>
      <c r="N73" s="522"/>
      <c r="O73" s="522"/>
      <c r="P73" s="522"/>
      <c r="Q73" s="523"/>
      <c r="R73" s="521"/>
      <c r="S73" s="522"/>
      <c r="T73" s="522"/>
      <c r="U73" s="522"/>
      <c r="V73" s="523"/>
      <c r="W73" s="228"/>
      <c r="X73" s="209"/>
      <c r="Y73" s="209"/>
      <c r="Z73" s="209"/>
      <c r="AA73" s="209"/>
      <c r="AB73" s="210"/>
      <c r="AC73" s="537"/>
      <c r="AD73" s="491"/>
      <c r="AE73" s="491"/>
      <c r="AF73" s="491"/>
      <c r="AG73" s="491"/>
      <c r="AH73" s="491"/>
      <c r="AI73" s="491"/>
      <c r="AJ73" s="491"/>
      <c r="AK73" s="491"/>
      <c r="AL73" s="491"/>
      <c r="AM73" s="491"/>
      <c r="AN73" s="492"/>
      <c r="AO73" s="525"/>
      <c r="AP73" s="526"/>
      <c r="AQ73" s="526"/>
      <c r="AR73" s="526"/>
      <c r="AS73" s="527"/>
      <c r="AT73" s="195"/>
      <c r="AU73" s="195"/>
      <c r="AV73" s="195"/>
      <c r="AW73" s="195"/>
      <c r="AX73" s="195"/>
      <c r="AY73" s="195"/>
      <c r="AZ73" s="195"/>
      <c r="BA73" s="195"/>
      <c r="BB73" s="195"/>
      <c r="BC73" s="195"/>
      <c r="BD73" s="195"/>
      <c r="BE73" s="195"/>
      <c r="BF73" s="195"/>
      <c r="BG73" s="195"/>
      <c r="BH73" s="195"/>
      <c r="BI73" s="195"/>
      <c r="BJ73" s="195"/>
      <c r="BK73" s="195"/>
      <c r="BL73" s="195"/>
      <c r="BM73" s="195"/>
      <c r="BN73" s="195"/>
      <c r="BO73" s="195"/>
      <c r="BP73" s="195"/>
      <c r="BQ73" s="195"/>
      <c r="BR73" s="195"/>
      <c r="BS73" s="195"/>
      <c r="BT73" s="195"/>
      <c r="BU73" s="195"/>
      <c r="BV73" s="195"/>
      <c r="BW73" s="195"/>
      <c r="BX73" s="195"/>
      <c r="BY73" s="195"/>
      <c r="BZ73" s="195"/>
      <c r="CA73" s="195"/>
    </row>
    <row r="74" spans="2:79" ht="13.5" customHeight="1">
      <c r="B74" s="264"/>
      <c r="C74" s="265"/>
      <c r="D74" s="265"/>
      <c r="E74" s="528"/>
      <c r="F74" s="530"/>
      <c r="G74" s="530"/>
      <c r="H74" s="532"/>
      <c r="I74" s="242"/>
      <c r="J74" s="242"/>
      <c r="K74" s="242"/>
      <c r="L74" s="242"/>
      <c r="M74" s="518"/>
      <c r="N74" s="519"/>
      <c r="O74" s="519"/>
      <c r="P74" s="519"/>
      <c r="Q74" s="520"/>
      <c r="R74" s="518"/>
      <c r="S74" s="519"/>
      <c r="T74" s="519"/>
      <c r="U74" s="519"/>
      <c r="V74" s="520"/>
      <c r="W74" s="228"/>
      <c r="X74" s="209"/>
      <c r="Y74" s="209"/>
      <c r="Z74" s="209"/>
      <c r="AA74" s="209"/>
      <c r="AB74" s="209"/>
      <c r="AC74" s="524"/>
      <c r="AD74" s="524"/>
      <c r="AE74" s="524"/>
      <c r="AF74" s="524"/>
      <c r="AG74" s="524"/>
      <c r="AH74" s="524"/>
      <c r="AI74" s="524"/>
      <c r="AJ74" s="524"/>
      <c r="AK74" s="524"/>
      <c r="AL74" s="524"/>
      <c r="AM74" s="524"/>
      <c r="AN74" s="524"/>
      <c r="AO74" s="525"/>
      <c r="AP74" s="526"/>
      <c r="AQ74" s="526"/>
      <c r="AR74" s="526"/>
      <c r="AS74" s="527"/>
      <c r="AT74" s="195"/>
      <c r="AU74" s="195"/>
      <c r="AV74" s="195"/>
      <c r="AW74" s="195"/>
      <c r="AX74" s="195"/>
      <c r="AY74" s="195"/>
      <c r="AZ74" s="195"/>
      <c r="BA74" s="195"/>
      <c r="BB74" s="195"/>
      <c r="BC74" s="195"/>
      <c r="BD74" s="195"/>
      <c r="BE74" s="195"/>
      <c r="BF74" s="195"/>
      <c r="BG74" s="195"/>
      <c r="BH74" s="195"/>
      <c r="BI74" s="195"/>
      <c r="BJ74" s="195"/>
      <c r="BK74" s="195"/>
      <c r="BL74" s="195"/>
      <c r="BM74" s="195"/>
      <c r="BN74" s="195"/>
      <c r="BO74" s="195"/>
      <c r="BP74" s="195"/>
      <c r="BQ74" s="195"/>
      <c r="BR74" s="195"/>
      <c r="BS74" s="195"/>
      <c r="BT74" s="195"/>
      <c r="BU74" s="195"/>
      <c r="BV74" s="195"/>
      <c r="BW74" s="195"/>
      <c r="BX74" s="195"/>
      <c r="BY74" s="195"/>
      <c r="BZ74" s="195"/>
      <c r="CA74" s="195"/>
    </row>
    <row r="75" spans="2:79" ht="13.5" customHeight="1">
      <c r="B75" s="267"/>
      <c r="C75" s="268"/>
      <c r="D75" s="268"/>
      <c r="E75" s="529"/>
      <c r="F75" s="531"/>
      <c r="G75" s="531"/>
      <c r="H75" s="533"/>
      <c r="I75" s="242"/>
      <c r="J75" s="242"/>
      <c r="K75" s="242"/>
      <c r="L75" s="242"/>
      <c r="M75" s="521"/>
      <c r="N75" s="522"/>
      <c r="O75" s="522"/>
      <c r="P75" s="522"/>
      <c r="Q75" s="523"/>
      <c r="R75" s="521"/>
      <c r="S75" s="522"/>
      <c r="T75" s="522"/>
      <c r="U75" s="522"/>
      <c r="V75" s="523"/>
      <c r="W75" s="228"/>
      <c r="X75" s="209"/>
      <c r="Y75" s="209"/>
      <c r="Z75" s="209"/>
      <c r="AA75" s="209"/>
      <c r="AB75" s="209"/>
      <c r="AC75" s="524"/>
      <c r="AD75" s="524"/>
      <c r="AE75" s="524"/>
      <c r="AF75" s="524"/>
      <c r="AG75" s="524"/>
      <c r="AH75" s="524"/>
      <c r="AI75" s="524"/>
      <c r="AJ75" s="524"/>
      <c r="AK75" s="524"/>
      <c r="AL75" s="524"/>
      <c r="AM75" s="524"/>
      <c r="AN75" s="524"/>
      <c r="AO75" s="525"/>
      <c r="AP75" s="526"/>
      <c r="AQ75" s="526"/>
      <c r="AR75" s="526"/>
      <c r="AS75" s="527"/>
      <c r="AT75" s="195"/>
      <c r="AU75" s="195"/>
      <c r="AV75" s="195"/>
      <c r="AW75" s="195"/>
      <c r="AX75" s="195"/>
      <c r="AY75" s="195"/>
      <c r="AZ75" s="195"/>
      <c r="BA75" s="195"/>
      <c r="BB75" s="195"/>
      <c r="BC75" s="195"/>
      <c r="BD75" s="195"/>
      <c r="BE75" s="195"/>
      <c r="BF75" s="195"/>
      <c r="BG75" s="195"/>
      <c r="BH75" s="195"/>
      <c r="BI75" s="195"/>
      <c r="BJ75" s="195"/>
      <c r="BK75" s="195"/>
      <c r="BL75" s="195"/>
      <c r="BM75" s="195"/>
      <c r="BN75" s="195"/>
      <c r="BO75" s="195"/>
      <c r="BP75" s="195"/>
      <c r="BQ75" s="195"/>
      <c r="BR75" s="195"/>
      <c r="BS75" s="195"/>
      <c r="BT75" s="195"/>
      <c r="BU75" s="195"/>
      <c r="BV75" s="195"/>
      <c r="BW75" s="195"/>
      <c r="BX75" s="195"/>
      <c r="BY75" s="195"/>
      <c r="BZ75" s="195"/>
      <c r="CA75" s="195"/>
    </row>
    <row r="76" spans="2:79" ht="5.85" customHeight="1"/>
    <row r="77" spans="2:79" ht="13.5" customHeight="1">
      <c r="F77" s="91" t="s">
        <v>205</v>
      </c>
      <c r="G77" s="69"/>
      <c r="H77" s="69"/>
      <c r="I77" s="69"/>
      <c r="Y77" s="205"/>
      <c r="AB77" s="124" t="s">
        <v>206</v>
      </c>
      <c r="AC77" s="458" t="s">
        <v>207</v>
      </c>
      <c r="AD77" s="459"/>
      <c r="AE77" s="459"/>
      <c r="AF77" s="459"/>
      <c r="AG77" s="459"/>
      <c r="AH77" s="459"/>
      <c r="AI77" s="459"/>
      <c r="AJ77" s="459"/>
      <c r="AK77" s="459"/>
      <c r="AL77" s="459"/>
      <c r="AM77" s="459"/>
      <c r="AN77" s="459"/>
      <c r="AO77" s="459"/>
      <c r="AP77" s="459"/>
      <c r="AQ77" s="459"/>
      <c r="AR77" s="459"/>
      <c r="AS77" s="460"/>
      <c r="AT77" s="213"/>
      <c r="AU77" s="213"/>
      <c r="AV77" s="213"/>
      <c r="AW77" s="213"/>
      <c r="AX77" s="213"/>
      <c r="AY77" s="213"/>
      <c r="AZ77" s="213"/>
      <c r="BA77" s="213"/>
      <c r="BB77" s="213"/>
      <c r="BC77" s="213"/>
      <c r="BD77" s="213"/>
      <c r="BE77" s="213"/>
      <c r="BF77" s="213"/>
      <c r="BG77" s="213"/>
      <c r="BH77" s="213"/>
      <c r="BI77" s="213"/>
      <c r="BJ77" s="213"/>
      <c r="BK77" s="213"/>
      <c r="BL77" s="213"/>
      <c r="BM77" s="213"/>
      <c r="BN77" s="213"/>
      <c r="BO77" s="213"/>
      <c r="BP77" s="213"/>
      <c r="BQ77" s="213"/>
      <c r="BR77" s="213"/>
      <c r="BS77" s="213"/>
      <c r="BT77" s="213"/>
      <c r="BU77" s="213"/>
      <c r="BV77" s="213"/>
      <c r="BW77" s="213"/>
      <c r="BX77" s="213"/>
      <c r="BY77" s="213"/>
      <c r="BZ77" s="213"/>
      <c r="CA77" s="213"/>
    </row>
    <row r="78" spans="2:79" ht="13.5" customHeight="1">
      <c r="F78" s="69"/>
      <c r="G78" s="91" t="s">
        <v>208</v>
      </c>
      <c r="H78" s="69"/>
      <c r="I78" s="69"/>
      <c r="J78" s="99"/>
      <c r="K78" s="99"/>
      <c r="L78" s="99"/>
      <c r="M78" s="99"/>
      <c r="Y78" s="205"/>
      <c r="AC78" s="509" t="s">
        <v>722</v>
      </c>
      <c r="AD78" s="509"/>
      <c r="AE78" s="509"/>
      <c r="AF78" s="509"/>
      <c r="AG78" s="509"/>
      <c r="AH78" s="509"/>
      <c r="AI78" s="509"/>
      <c r="AJ78" s="509"/>
      <c r="AK78" s="509"/>
      <c r="AL78" s="509"/>
      <c r="AM78" s="509"/>
      <c r="AN78" s="509"/>
      <c r="AO78" s="509"/>
      <c r="AP78" s="510" t="s">
        <v>723</v>
      </c>
      <c r="AQ78" s="511"/>
      <c r="AR78" s="511"/>
      <c r="AS78" s="512"/>
      <c r="AT78" s="146"/>
      <c r="AU78" s="195" t="s">
        <v>211</v>
      </c>
      <c r="AV78" s="195" t="s">
        <v>209</v>
      </c>
      <c r="AW78" s="195" t="s">
        <v>209</v>
      </c>
      <c r="AX78" s="195" t="s">
        <v>210</v>
      </c>
      <c r="AY78" s="195" t="s">
        <v>211</v>
      </c>
      <c r="AZ78" s="195" t="s">
        <v>209</v>
      </c>
      <c r="BA78" s="195" t="s">
        <v>209</v>
      </c>
      <c r="BB78" s="195" t="s">
        <v>724</v>
      </c>
      <c r="BC78" s="195" t="s">
        <v>211</v>
      </c>
      <c r="BD78" s="195" t="s">
        <v>211</v>
      </c>
      <c r="BE78" s="195" t="s">
        <v>211</v>
      </c>
      <c r="BF78" s="195" t="s">
        <v>211</v>
      </c>
      <c r="BG78" s="195" t="s">
        <v>211</v>
      </c>
      <c r="BH78" s="195" t="s">
        <v>211</v>
      </c>
      <c r="BI78" s="195" t="s">
        <v>725</v>
      </c>
      <c r="BJ78" s="195" t="s">
        <v>725</v>
      </c>
      <c r="BK78" s="195" t="s">
        <v>725</v>
      </c>
      <c r="BL78" s="195" t="s">
        <v>725</v>
      </c>
      <c r="BM78" s="195" t="s">
        <v>725</v>
      </c>
      <c r="BN78" s="195" t="s">
        <v>209</v>
      </c>
      <c r="BO78" s="195" t="s">
        <v>209</v>
      </c>
      <c r="BP78" s="195" t="s">
        <v>209</v>
      </c>
      <c r="BQ78" s="195" t="s">
        <v>209</v>
      </c>
      <c r="BR78" s="195" t="s">
        <v>209</v>
      </c>
      <c r="BS78" s="195" t="s">
        <v>209</v>
      </c>
      <c r="BT78" s="195" t="s">
        <v>209</v>
      </c>
      <c r="BU78" s="195" t="s">
        <v>209</v>
      </c>
      <c r="BV78" s="195" t="s">
        <v>211</v>
      </c>
      <c r="BW78" s="195" t="s">
        <v>211</v>
      </c>
      <c r="BX78" s="195" t="s">
        <v>726</v>
      </c>
      <c r="BY78" s="195" t="s">
        <v>211</v>
      </c>
      <c r="BZ78" s="195" t="s">
        <v>211</v>
      </c>
      <c r="CA78" s="195" t="s">
        <v>211</v>
      </c>
    </row>
    <row r="79" spans="2:79" ht="31.5" customHeight="1">
      <c r="F79" s="69"/>
      <c r="G79" s="69"/>
      <c r="H79" s="91" t="s">
        <v>568</v>
      </c>
      <c r="I79" s="99"/>
      <c r="J79" s="99"/>
      <c r="K79" s="99"/>
      <c r="L79" s="99"/>
      <c r="M79" s="99"/>
      <c r="Y79" s="205"/>
      <c r="AC79" s="513" t="s">
        <v>727</v>
      </c>
      <c r="AD79" s="513"/>
      <c r="AE79" s="513"/>
      <c r="AF79" s="513"/>
      <c r="AG79" s="513"/>
      <c r="AH79" s="513"/>
      <c r="AI79" s="513"/>
      <c r="AJ79" s="513"/>
      <c r="AK79" s="513"/>
      <c r="AL79" s="513"/>
      <c r="AM79" s="513"/>
      <c r="AN79" s="513"/>
      <c r="AO79" s="513"/>
      <c r="AP79" s="510" t="s">
        <v>728</v>
      </c>
      <c r="AQ79" s="511"/>
      <c r="AR79" s="511"/>
      <c r="AS79" s="512"/>
      <c r="AT79" s="146"/>
      <c r="AU79" s="195" t="s">
        <v>211</v>
      </c>
      <c r="AV79" s="195" t="s">
        <v>211</v>
      </c>
      <c r="AW79" s="195" t="s">
        <v>209</v>
      </c>
      <c r="AX79" s="195" t="s">
        <v>210</v>
      </c>
      <c r="AY79" s="195" t="s">
        <v>211</v>
      </c>
      <c r="AZ79" s="195" t="s">
        <v>209</v>
      </c>
      <c r="BA79" s="195" t="s">
        <v>729</v>
      </c>
      <c r="BB79" s="195" t="s">
        <v>724</v>
      </c>
      <c r="BC79" s="195" t="s">
        <v>211</v>
      </c>
      <c r="BD79" s="195" t="s">
        <v>209</v>
      </c>
      <c r="BE79" s="195" t="s">
        <v>211</v>
      </c>
      <c r="BF79" s="195" t="s">
        <v>211</v>
      </c>
      <c r="BG79" s="195" t="s">
        <v>211</v>
      </c>
      <c r="BH79" s="195" t="s">
        <v>211</v>
      </c>
      <c r="BI79" s="195" t="s">
        <v>211</v>
      </c>
      <c r="BJ79" s="195" t="s">
        <v>209</v>
      </c>
      <c r="BK79" s="195" t="s">
        <v>209</v>
      </c>
      <c r="BL79" s="195" t="s">
        <v>209</v>
      </c>
      <c r="BM79" s="195" t="s">
        <v>209</v>
      </c>
      <c r="BN79" s="195" t="s">
        <v>209</v>
      </c>
      <c r="BO79" s="195" t="s">
        <v>209</v>
      </c>
      <c r="BP79" s="195" t="s">
        <v>209</v>
      </c>
      <c r="BQ79" s="195" t="s">
        <v>209</v>
      </c>
      <c r="BR79" s="195" t="s">
        <v>209</v>
      </c>
      <c r="BS79" s="195" t="s">
        <v>211</v>
      </c>
      <c r="BT79" s="195" t="s">
        <v>211</v>
      </c>
      <c r="BU79" s="195" t="s">
        <v>211</v>
      </c>
      <c r="BV79" s="195" t="s">
        <v>211</v>
      </c>
      <c r="BW79" s="195" t="s">
        <v>211</v>
      </c>
      <c r="BX79" s="195" t="s">
        <v>211</v>
      </c>
      <c r="BY79" s="195" t="s">
        <v>211</v>
      </c>
      <c r="BZ79" s="195" t="s">
        <v>211</v>
      </c>
      <c r="CA79" s="195" t="s">
        <v>211</v>
      </c>
    </row>
    <row r="80" spans="2:79" ht="13.5" customHeight="1">
      <c r="F80" s="69"/>
      <c r="G80" s="69"/>
      <c r="H80" s="69"/>
      <c r="M80" s="99"/>
      <c r="Y80" s="205"/>
      <c r="AC80" s="514"/>
      <c r="AD80" s="514"/>
      <c r="AE80" s="514"/>
      <c r="AF80" s="514"/>
      <c r="AG80" s="514"/>
      <c r="AH80" s="514"/>
      <c r="AI80" s="514"/>
      <c r="AJ80" s="514"/>
      <c r="AK80" s="514"/>
      <c r="AL80" s="514"/>
      <c r="AM80" s="514"/>
      <c r="AN80" s="514"/>
      <c r="AO80" s="514"/>
      <c r="AP80" s="159"/>
      <c r="AQ80" s="159"/>
      <c r="AR80" s="159"/>
      <c r="AS80" s="160"/>
      <c r="AT80" s="146"/>
      <c r="AU80" s="195"/>
      <c r="AV80" s="195"/>
      <c r="AW80" s="195"/>
      <c r="AX80" s="195"/>
      <c r="AY80" s="195"/>
      <c r="AZ80" s="195"/>
      <c r="BA80" s="195"/>
      <c r="BB80" s="195"/>
      <c r="BC80" s="195"/>
      <c r="BD80" s="195"/>
      <c r="BE80" s="195"/>
      <c r="BF80" s="195"/>
      <c r="BG80" s="195"/>
      <c r="BH80" s="195"/>
      <c r="BI80" s="195"/>
      <c r="BJ80" s="195"/>
      <c r="BK80" s="195"/>
      <c r="BL80" s="195"/>
      <c r="BM80" s="195"/>
      <c r="BN80" s="195"/>
      <c r="BO80" s="195"/>
      <c r="BP80" s="195"/>
      <c r="BQ80" s="195"/>
      <c r="BR80" s="195"/>
      <c r="BS80" s="195"/>
      <c r="BT80" s="195"/>
      <c r="BU80" s="195"/>
      <c r="BV80" s="195"/>
      <c r="BW80" s="195"/>
      <c r="BX80" s="195"/>
      <c r="BY80" s="195"/>
      <c r="BZ80" s="195"/>
      <c r="CA80" s="195"/>
    </row>
    <row r="81" spans="2:114">
      <c r="M81" s="69"/>
      <c r="Y81" s="205"/>
      <c r="AC81" s="515"/>
      <c r="AD81" s="516"/>
      <c r="AE81" s="516"/>
      <c r="AF81" s="516"/>
      <c r="AG81" s="516"/>
      <c r="AH81" s="516"/>
      <c r="AI81" s="516"/>
      <c r="AJ81" s="516"/>
      <c r="AK81" s="516"/>
      <c r="AL81" s="516"/>
      <c r="AM81" s="516"/>
      <c r="AN81" s="516"/>
      <c r="AO81" s="517"/>
      <c r="AP81" s="159"/>
      <c r="AQ81" s="159"/>
      <c r="AR81" s="159"/>
      <c r="AS81" s="160"/>
      <c r="AT81" s="146"/>
      <c r="AU81" s="195"/>
      <c r="AV81" s="195"/>
      <c r="AW81" s="195"/>
      <c r="AX81" s="195"/>
      <c r="AY81" s="195"/>
      <c r="AZ81" s="195"/>
      <c r="BA81" s="195"/>
      <c r="BB81" s="195"/>
      <c r="BC81" s="195"/>
      <c r="BD81" s="195"/>
      <c r="BE81" s="195"/>
      <c r="BF81" s="195"/>
      <c r="BG81" s="195"/>
      <c r="BH81" s="195"/>
      <c r="BI81" s="195"/>
      <c r="BJ81" s="195"/>
      <c r="BK81" s="195"/>
      <c r="BL81" s="195"/>
      <c r="BM81" s="195"/>
      <c r="BN81" s="195"/>
      <c r="BO81" s="195"/>
      <c r="BP81" s="195"/>
      <c r="BQ81" s="195"/>
      <c r="BR81" s="195"/>
      <c r="BS81" s="195"/>
      <c r="BT81" s="195"/>
      <c r="BU81" s="195"/>
      <c r="BV81" s="195"/>
      <c r="BW81" s="195"/>
      <c r="BX81" s="195"/>
      <c r="BY81" s="195"/>
      <c r="BZ81" s="195"/>
      <c r="CA81" s="195"/>
    </row>
    <row r="82" spans="2:114">
      <c r="J82" s="69"/>
      <c r="K82" s="69"/>
      <c r="L82" s="69"/>
      <c r="M82" s="69"/>
      <c r="Y82" s="205"/>
      <c r="AC82" s="499"/>
      <c r="AD82" s="499"/>
      <c r="AE82" s="499"/>
      <c r="AF82" s="499"/>
      <c r="AG82" s="499"/>
      <c r="AH82" s="499"/>
      <c r="AI82" s="499"/>
      <c r="AJ82" s="499"/>
      <c r="AK82" s="499"/>
      <c r="AL82" s="499"/>
      <c r="AM82" s="499"/>
      <c r="AN82" s="499"/>
      <c r="AO82" s="499"/>
      <c r="AP82" s="161"/>
      <c r="AQ82" s="159"/>
      <c r="AR82" s="159"/>
      <c r="AS82" s="160"/>
      <c r="AT82" s="146"/>
      <c r="AU82" s="195"/>
      <c r="AV82" s="195"/>
      <c r="AW82" s="195"/>
      <c r="AX82" s="195"/>
      <c r="AY82" s="195"/>
      <c r="AZ82" s="195"/>
      <c r="BA82" s="195"/>
      <c r="BB82" s="195"/>
      <c r="BC82" s="195"/>
      <c r="BD82" s="195"/>
      <c r="BE82" s="195"/>
      <c r="BF82" s="195"/>
      <c r="BG82" s="195"/>
      <c r="BH82" s="195"/>
      <c r="BI82" s="195"/>
      <c r="BJ82" s="195"/>
      <c r="BK82" s="195"/>
      <c r="BL82" s="195"/>
      <c r="BM82" s="195"/>
      <c r="BN82" s="195"/>
      <c r="BO82" s="195"/>
      <c r="BP82" s="195"/>
      <c r="BQ82" s="195"/>
      <c r="BR82" s="195"/>
      <c r="BS82" s="195"/>
      <c r="BT82" s="195"/>
      <c r="BU82" s="195"/>
      <c r="BV82" s="195"/>
      <c r="BW82" s="195"/>
      <c r="BX82" s="195"/>
      <c r="BY82" s="195"/>
      <c r="BZ82" s="195"/>
      <c r="CA82" s="195"/>
    </row>
    <row r="83" spans="2:114" ht="29.65" customHeight="1">
      <c r="J83" s="69"/>
      <c r="K83" s="69"/>
      <c r="L83" s="69"/>
      <c r="M83" s="69"/>
      <c r="O83" s="69"/>
      <c r="Y83" s="205"/>
      <c r="AC83" s="71"/>
      <c r="AD83" s="71"/>
      <c r="AE83" s="71"/>
      <c r="AF83" s="71"/>
      <c r="AG83" s="71"/>
      <c r="AH83" s="71"/>
      <c r="AI83" s="71"/>
      <c r="AJ83" s="71"/>
      <c r="AK83" s="71"/>
      <c r="AL83" s="71"/>
      <c r="AM83" s="71"/>
      <c r="AN83" s="71"/>
      <c r="AO83" s="71"/>
      <c r="AP83" s="500" t="s">
        <v>589</v>
      </c>
      <c r="AQ83" s="501"/>
      <c r="AR83" s="501"/>
      <c r="AS83" s="502"/>
      <c r="AT83" s="195" t="s">
        <v>5</v>
      </c>
      <c r="AU83" s="195" t="s">
        <v>211</v>
      </c>
      <c r="AV83" s="195" t="s">
        <v>211</v>
      </c>
      <c r="AW83" s="195" t="s">
        <v>5</v>
      </c>
      <c r="AX83" s="195" t="s">
        <v>211</v>
      </c>
      <c r="AY83" s="195" t="s">
        <v>211</v>
      </c>
      <c r="AZ83" s="195" t="s">
        <v>5</v>
      </c>
      <c r="BA83" s="195" t="s">
        <v>5</v>
      </c>
      <c r="BB83" s="195" t="s">
        <v>202</v>
      </c>
      <c r="BC83" s="195" t="s">
        <v>211</v>
      </c>
      <c r="BD83" s="195" t="s">
        <v>211</v>
      </c>
      <c r="BE83" s="195" t="s">
        <v>211</v>
      </c>
      <c r="BF83" s="195" t="s">
        <v>211</v>
      </c>
      <c r="BG83" s="195" t="s">
        <v>211</v>
      </c>
      <c r="BH83" s="195" t="s">
        <v>211</v>
      </c>
      <c r="BI83" s="195" t="s">
        <v>211</v>
      </c>
      <c r="BJ83" s="195" t="s">
        <v>211</v>
      </c>
      <c r="BK83" s="195" t="s">
        <v>211</v>
      </c>
      <c r="BL83" s="195" t="s">
        <v>211</v>
      </c>
      <c r="BM83" s="195" t="s">
        <v>211</v>
      </c>
      <c r="BN83" s="195" t="s">
        <v>211</v>
      </c>
      <c r="BO83" s="195" t="s">
        <v>211</v>
      </c>
      <c r="BP83" s="195" t="s">
        <v>211</v>
      </c>
      <c r="BQ83" s="195" t="s">
        <v>211</v>
      </c>
      <c r="BR83" s="195" t="s">
        <v>211</v>
      </c>
      <c r="BS83" s="195" t="s">
        <v>211</v>
      </c>
      <c r="BT83" s="195" t="s">
        <v>211</v>
      </c>
      <c r="BU83" s="195" t="s">
        <v>5</v>
      </c>
      <c r="BV83" s="195" t="s">
        <v>211</v>
      </c>
      <c r="BW83" s="195" t="s">
        <v>211</v>
      </c>
      <c r="BX83" s="195" t="s">
        <v>211</v>
      </c>
      <c r="BY83" s="195" t="s">
        <v>211</v>
      </c>
      <c r="BZ83" s="195" t="s">
        <v>211</v>
      </c>
      <c r="CA83" s="195" t="s">
        <v>211</v>
      </c>
    </row>
    <row r="84" spans="2:114" s="69" customFormat="1">
      <c r="U84" s="70"/>
      <c r="Y84" s="71"/>
      <c r="Z84" s="71"/>
      <c r="AA84" s="71"/>
      <c r="AB84" s="71"/>
      <c r="AC84" s="71"/>
      <c r="AD84" s="71"/>
      <c r="AE84" s="71"/>
      <c r="AF84" s="71"/>
      <c r="AG84" s="71"/>
      <c r="AH84" s="71"/>
      <c r="AI84" s="71"/>
      <c r="AJ84" s="71"/>
      <c r="AK84" s="71"/>
      <c r="AL84" s="71"/>
      <c r="AM84" s="71"/>
      <c r="AN84" s="71"/>
      <c r="AO84" s="71"/>
      <c r="AP84" s="503" t="s">
        <v>28</v>
      </c>
      <c r="AQ84" s="504"/>
      <c r="AR84" s="504"/>
      <c r="AS84" s="505"/>
      <c r="AT84" s="75"/>
      <c r="AU84" s="167"/>
      <c r="AV84" s="167"/>
      <c r="AW84" s="75"/>
      <c r="AX84" s="155" t="s">
        <v>604</v>
      </c>
      <c r="AY84" s="75"/>
      <c r="AZ84" s="75"/>
      <c r="BA84" s="75"/>
      <c r="BB84" s="75"/>
      <c r="BC84" s="75"/>
      <c r="BD84" s="75"/>
      <c r="BE84" s="75"/>
      <c r="BF84" s="155"/>
      <c r="BG84" s="155"/>
      <c r="BH84" s="75"/>
      <c r="BI84" s="155" t="s">
        <v>730</v>
      </c>
      <c r="BJ84" s="155" t="s">
        <v>730</v>
      </c>
      <c r="BK84" s="155" t="s">
        <v>730</v>
      </c>
      <c r="BL84" s="155" t="s">
        <v>730</v>
      </c>
      <c r="BM84" s="155" t="s">
        <v>730</v>
      </c>
      <c r="BN84" s="75"/>
      <c r="BO84" s="75"/>
      <c r="BP84" s="75"/>
      <c r="BQ84" s="75"/>
      <c r="BR84" s="75"/>
      <c r="BS84" s="75"/>
      <c r="BT84" s="155" t="s">
        <v>731</v>
      </c>
      <c r="BU84" s="155" t="s">
        <v>219</v>
      </c>
      <c r="BV84" s="155"/>
      <c r="BW84" s="75"/>
      <c r="BX84" s="155" t="s">
        <v>220</v>
      </c>
      <c r="BY84" s="75"/>
      <c r="BZ84" s="75"/>
      <c r="CA84" s="155"/>
    </row>
    <row r="85" spans="2:114" s="69" customFormat="1" ht="18" customHeight="1">
      <c r="BC85" s="70"/>
      <c r="BE85" s="70"/>
      <c r="BF85" s="70"/>
      <c r="BT85" s="70"/>
      <c r="BU85" s="70"/>
      <c r="BV85" s="70"/>
      <c r="BW85" s="76"/>
      <c r="BX85" s="203"/>
      <c r="BY85" s="203"/>
      <c r="BZ85" s="203"/>
      <c r="CA85" s="203"/>
      <c r="CB85" s="203"/>
      <c r="CC85" s="203"/>
      <c r="CD85" s="203"/>
      <c r="CE85" s="203"/>
      <c r="CF85" s="203"/>
      <c r="CG85" s="203"/>
      <c r="CH85" s="203"/>
      <c r="CI85" s="203"/>
      <c r="CJ85" s="203"/>
      <c r="CK85" s="203"/>
      <c r="CL85" s="203"/>
      <c r="CM85" s="203"/>
      <c r="CN85" s="203"/>
      <c r="CO85" s="203"/>
      <c r="CP85" s="203"/>
      <c r="CQ85" s="203"/>
      <c r="CR85" s="203"/>
      <c r="CS85" s="203"/>
      <c r="CT85" s="203"/>
      <c r="CU85" s="203"/>
      <c r="CV85" s="203"/>
      <c r="CW85" s="203"/>
      <c r="CX85" s="203"/>
      <c r="CY85" s="203"/>
      <c r="CZ85" s="203"/>
      <c r="DA85" s="454"/>
      <c r="DB85" s="454"/>
      <c r="DC85" s="454"/>
      <c r="DD85" s="454"/>
      <c r="DE85" s="454"/>
    </row>
    <row r="86" spans="2:114" s="69" customFormat="1" ht="18" customHeight="1">
      <c r="AP86" s="506" t="s">
        <v>26</v>
      </c>
      <c r="AQ86" s="507"/>
      <c r="AR86" s="507"/>
      <c r="AS86" s="508"/>
      <c r="BC86" s="70"/>
      <c r="BE86" s="70"/>
      <c r="BF86" s="70"/>
      <c r="BK86" s="69" t="s">
        <v>587</v>
      </c>
      <c r="BT86" s="70"/>
      <c r="BU86" s="70"/>
      <c r="BV86" s="70"/>
      <c r="BW86" s="76"/>
      <c r="BX86" s="203"/>
      <c r="BY86" s="203"/>
      <c r="BZ86" s="203"/>
      <c r="CA86" s="203"/>
      <c r="CB86" s="203"/>
      <c r="CC86" s="203"/>
      <c r="CD86" s="203"/>
      <c r="CE86" s="203"/>
      <c r="CF86" s="203"/>
      <c r="CG86" s="203"/>
      <c r="CH86" s="203"/>
      <c r="CI86" s="203"/>
      <c r="CJ86" s="203"/>
      <c r="CK86" s="203"/>
      <c r="CL86" s="203"/>
      <c r="CM86" s="203"/>
      <c r="CN86" s="203"/>
      <c r="CO86" s="203"/>
      <c r="CP86" s="203"/>
      <c r="CQ86" s="203"/>
      <c r="CR86" s="203"/>
      <c r="CS86" s="203"/>
      <c r="CT86" s="203"/>
      <c r="CU86" s="203"/>
      <c r="CV86" s="203"/>
      <c r="CW86" s="203"/>
      <c r="CX86" s="203"/>
      <c r="CY86" s="203"/>
      <c r="CZ86" s="203"/>
      <c r="DA86" s="203"/>
      <c r="DB86" s="203"/>
      <c r="DC86" s="203"/>
      <c r="DD86" s="203"/>
      <c r="DE86" s="203"/>
    </row>
    <row r="87" spans="2:114" s="69" customFormat="1" ht="18" customHeight="1">
      <c r="AP87" s="506" t="s">
        <v>221</v>
      </c>
      <c r="AQ87" s="507"/>
      <c r="AR87" s="507"/>
      <c r="AS87" s="508"/>
      <c r="BC87" s="70"/>
      <c r="BE87" s="70"/>
      <c r="BF87" s="70"/>
      <c r="BT87" s="70"/>
      <c r="BU87" s="70"/>
      <c r="BV87" s="70"/>
      <c r="BW87" s="76"/>
      <c r="BX87" s="203"/>
      <c r="BY87" s="203"/>
      <c r="BZ87" s="203"/>
      <c r="CA87" s="203"/>
      <c r="CB87" s="203"/>
      <c r="CC87" s="203"/>
      <c r="CD87" s="203"/>
      <c r="CE87" s="203"/>
      <c r="CF87" s="203"/>
      <c r="CG87" s="203"/>
      <c r="CH87" s="203"/>
      <c r="CI87" s="203"/>
      <c r="CJ87" s="203"/>
      <c r="CK87" s="203"/>
      <c r="CL87" s="203"/>
      <c r="CM87" s="203"/>
      <c r="CN87" s="203"/>
      <c r="CO87" s="203"/>
      <c r="CP87" s="203"/>
      <c r="CQ87" s="203"/>
      <c r="CR87" s="203"/>
      <c r="CS87" s="203"/>
      <c r="CT87" s="203"/>
      <c r="CU87" s="203"/>
      <c r="CV87" s="203"/>
      <c r="CW87" s="203"/>
      <c r="CX87" s="203"/>
      <c r="CY87" s="203"/>
      <c r="CZ87" s="203"/>
      <c r="DA87" s="203"/>
      <c r="DB87" s="203"/>
      <c r="DC87" s="203"/>
      <c r="DD87" s="203"/>
      <c r="DE87" s="203"/>
    </row>
    <row r="88" spans="2:114" s="69" customFormat="1" ht="18" customHeight="1">
      <c r="AP88" s="488"/>
      <c r="AQ88" s="489"/>
      <c r="AR88" s="489"/>
      <c r="AS88" s="489"/>
      <c r="BC88" s="70"/>
      <c r="BE88" s="70"/>
      <c r="BF88" s="70"/>
      <c r="BT88" s="70"/>
      <c r="BU88" s="70"/>
      <c r="BV88" s="70"/>
      <c r="BW88" s="76"/>
      <c r="BX88" s="203"/>
      <c r="BY88" s="203"/>
      <c r="BZ88" s="203"/>
      <c r="CA88" s="203"/>
      <c r="CB88" s="203"/>
      <c r="CC88" s="203"/>
      <c r="CD88" s="203"/>
      <c r="CE88" s="203"/>
      <c r="CF88" s="203"/>
      <c r="CG88" s="203"/>
      <c r="CH88" s="203"/>
      <c r="CI88" s="203"/>
      <c r="CJ88" s="203"/>
      <c r="CK88" s="203"/>
      <c r="CL88" s="203"/>
      <c r="CM88" s="203"/>
      <c r="CN88" s="203"/>
      <c r="CO88" s="203"/>
      <c r="CP88" s="203"/>
      <c r="CQ88" s="203"/>
      <c r="CR88" s="203"/>
      <c r="CS88" s="203"/>
      <c r="CT88" s="203"/>
      <c r="CU88" s="203"/>
      <c r="CV88" s="203"/>
      <c r="CW88" s="203"/>
      <c r="CX88" s="203"/>
      <c r="CY88" s="203"/>
      <c r="CZ88" s="203"/>
      <c r="DA88" s="203"/>
      <c r="DB88" s="203"/>
      <c r="DC88" s="203"/>
      <c r="DD88" s="203"/>
      <c r="DE88" s="203"/>
    </row>
    <row r="89" spans="2:114" s="69" customFormat="1" ht="18" customHeight="1">
      <c r="BC89" s="70"/>
      <c r="BE89" s="70"/>
      <c r="BF89" s="70"/>
      <c r="BT89" s="70"/>
      <c r="BU89" s="70"/>
      <c r="BV89" s="70"/>
      <c r="BW89" s="76"/>
      <c r="BX89" s="203"/>
      <c r="BY89" s="203"/>
      <c r="BZ89" s="203"/>
      <c r="CA89" s="203"/>
      <c r="CB89" s="203"/>
      <c r="CC89" s="203"/>
      <c r="CD89" s="203"/>
      <c r="CE89" s="203"/>
      <c r="CF89" s="203"/>
      <c r="CG89" s="203"/>
      <c r="CH89" s="203"/>
      <c r="CI89" s="203"/>
      <c r="CJ89" s="203"/>
      <c r="CK89" s="203"/>
      <c r="CL89" s="203"/>
      <c r="CM89" s="203"/>
      <c r="CN89" s="203"/>
      <c r="CO89" s="203"/>
      <c r="CP89" s="203"/>
      <c r="CQ89" s="203"/>
      <c r="CR89" s="203"/>
      <c r="CS89" s="203"/>
      <c r="CT89" s="203"/>
      <c r="CU89" s="203"/>
      <c r="CV89" s="203"/>
      <c r="CW89" s="203"/>
      <c r="CX89" s="203"/>
      <c r="CY89" s="203"/>
      <c r="CZ89" s="203"/>
      <c r="DA89" s="203"/>
      <c r="DB89" s="203"/>
      <c r="DC89" s="203"/>
      <c r="DD89" s="203"/>
      <c r="DE89" s="203"/>
    </row>
    <row r="90" spans="2:114" s="69" customFormat="1" ht="18" customHeight="1">
      <c r="BC90" s="70"/>
      <c r="BE90" s="70"/>
      <c r="BF90" s="70"/>
      <c r="BT90" s="70"/>
      <c r="BU90" s="70"/>
      <c r="BV90" s="70"/>
      <c r="BW90" s="76"/>
      <c r="BX90" s="203"/>
      <c r="BY90" s="203"/>
      <c r="BZ90" s="203"/>
      <c r="CA90" s="203"/>
      <c r="CB90" s="203"/>
      <c r="CC90" s="203"/>
      <c r="CD90" s="203"/>
      <c r="CE90" s="203"/>
      <c r="CF90" s="203"/>
      <c r="CG90" s="203"/>
      <c r="CH90" s="203"/>
      <c r="CI90" s="203"/>
      <c r="CJ90" s="203"/>
      <c r="CK90" s="203"/>
      <c r="CL90" s="203"/>
      <c r="CM90" s="203"/>
      <c r="CN90" s="203"/>
      <c r="CO90" s="203"/>
      <c r="CP90" s="203"/>
      <c r="CQ90" s="203"/>
      <c r="CR90" s="203"/>
      <c r="CS90" s="203"/>
      <c r="CT90" s="203"/>
      <c r="CU90" s="203"/>
      <c r="CV90" s="203"/>
      <c r="CW90" s="203"/>
      <c r="CX90" s="203"/>
      <c r="CY90" s="203"/>
      <c r="CZ90" s="203"/>
      <c r="DA90" s="203"/>
      <c r="DB90" s="203"/>
      <c r="DC90" s="203"/>
      <c r="DD90" s="203"/>
      <c r="DE90" s="203"/>
    </row>
    <row r="91" spans="2:114" s="69" customFormat="1" ht="14.25" customHeight="1">
      <c r="B91" s="78"/>
      <c r="C91" s="78"/>
      <c r="D91" s="78"/>
      <c r="E91" s="78"/>
      <c r="F91" s="78"/>
      <c r="G91" s="78"/>
      <c r="H91" s="78"/>
      <c r="I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464" t="s">
        <v>222</v>
      </c>
      <c r="AQ91" s="465"/>
      <c r="AR91" s="465"/>
      <c r="AS91" s="466"/>
      <c r="AT91" s="158" t="s">
        <v>51</v>
      </c>
      <c r="AU91" s="79" t="s">
        <v>732</v>
      </c>
      <c r="AV91" s="230"/>
      <c r="AW91" s="230"/>
      <c r="AX91" s="230"/>
      <c r="AY91" s="230"/>
      <c r="AZ91" s="230"/>
      <c r="BA91" s="231"/>
      <c r="BB91" s="231"/>
      <c r="BC91" s="231"/>
      <c r="BD91" s="207"/>
      <c r="BE91" s="207"/>
      <c r="BF91" s="207"/>
      <c r="BG91" s="207"/>
      <c r="BH91" s="207"/>
      <c r="BI91" s="207"/>
      <c r="BJ91" s="207"/>
      <c r="BK91" s="207"/>
      <c r="BL91" s="207"/>
      <c r="BM91" s="207"/>
      <c r="BN91" s="208"/>
      <c r="BP91" s="204"/>
      <c r="BQ91" s="490" t="s">
        <v>570</v>
      </c>
      <c r="BR91" s="491"/>
      <c r="BS91" s="491"/>
      <c r="BT91" s="491"/>
      <c r="BU91" s="491"/>
      <c r="BV91" s="491"/>
      <c r="BW91" s="491"/>
      <c r="BX91" s="491"/>
      <c r="BY91" s="491"/>
      <c r="BZ91" s="491"/>
      <c r="CA91" s="492"/>
      <c r="CB91" s="212"/>
      <c r="CC91" s="212"/>
      <c r="CD91" s="204"/>
      <c r="CE91" s="204"/>
      <c r="CF91" s="204"/>
      <c r="CG91" s="204"/>
      <c r="CH91" s="204"/>
      <c r="CI91" s="204"/>
      <c r="CJ91" s="204"/>
      <c r="CK91" s="204"/>
      <c r="CL91" s="204"/>
      <c r="CM91" s="204"/>
      <c r="DB91" s="84"/>
      <c r="DC91" s="84"/>
      <c r="DD91" s="84"/>
      <c r="DE91" s="85"/>
      <c r="DF91" s="86"/>
      <c r="DG91" s="85"/>
      <c r="DH91" s="85"/>
      <c r="DI91" s="85"/>
    </row>
    <row r="92" spans="2:114" s="69" customFormat="1" ht="14.25" customHeight="1">
      <c r="AP92" s="467"/>
      <c r="AQ92" s="468"/>
      <c r="AR92" s="468"/>
      <c r="AS92" s="469"/>
      <c r="AT92" s="158" t="s">
        <v>52</v>
      </c>
      <c r="AU92" s="206" t="s">
        <v>733</v>
      </c>
      <c r="AV92" s="207"/>
      <c r="AW92" s="207"/>
      <c r="AX92" s="207"/>
      <c r="AY92" s="207"/>
      <c r="AZ92" s="207"/>
      <c r="BA92" s="207"/>
      <c r="BB92" s="207"/>
      <c r="BC92" s="207"/>
      <c r="BD92" s="207"/>
      <c r="BE92" s="207"/>
      <c r="BF92" s="207"/>
      <c r="BG92" s="207"/>
      <c r="BH92" s="207"/>
      <c r="BI92" s="207"/>
      <c r="BJ92" s="207"/>
      <c r="BK92" s="207"/>
      <c r="BL92" s="207"/>
      <c r="BM92" s="207"/>
      <c r="BN92" s="208"/>
      <c r="BO92" s="204"/>
      <c r="BP92" s="204"/>
      <c r="BQ92" s="493"/>
      <c r="BR92" s="494"/>
      <c r="BS92" s="494"/>
      <c r="BT92" s="494"/>
      <c r="BU92" s="494"/>
      <c r="BV92" s="494"/>
      <c r="BW92" s="494"/>
      <c r="BX92" s="494"/>
      <c r="BY92" s="494"/>
      <c r="BZ92" s="494"/>
      <c r="CA92" s="495"/>
      <c r="CB92" s="212"/>
      <c r="CC92" s="212"/>
      <c r="CD92" s="204"/>
      <c r="CE92" s="204"/>
      <c r="CF92" s="204"/>
      <c r="CG92" s="204"/>
      <c r="CH92" s="204"/>
      <c r="CI92" s="204"/>
      <c r="CJ92" s="204"/>
      <c r="CK92" s="204"/>
      <c r="CL92" s="204"/>
      <c r="CM92" s="204"/>
      <c r="DE92" s="84"/>
      <c r="DF92" s="85"/>
      <c r="DG92" s="86"/>
      <c r="DH92" s="86"/>
      <c r="DI92" s="85"/>
      <c r="DJ92" s="85"/>
    </row>
    <row r="93" spans="2:114" s="69" customFormat="1" ht="14.25" customHeight="1">
      <c r="AP93" s="467"/>
      <c r="AQ93" s="468"/>
      <c r="AR93" s="468"/>
      <c r="AS93" s="469"/>
      <c r="AT93" s="158" t="s">
        <v>53</v>
      </c>
      <c r="AU93" s="206" t="s">
        <v>734</v>
      </c>
      <c r="AV93" s="80"/>
      <c r="AW93" s="80"/>
      <c r="AX93" s="80"/>
      <c r="AY93" s="80"/>
      <c r="AZ93" s="80"/>
      <c r="BA93" s="207"/>
      <c r="BB93" s="207"/>
      <c r="BC93" s="207"/>
      <c r="BD93" s="207"/>
      <c r="BE93" s="207"/>
      <c r="BF93" s="207"/>
      <c r="BG93" s="207"/>
      <c r="BH93" s="207"/>
      <c r="BI93" s="207"/>
      <c r="BJ93" s="207"/>
      <c r="BK93" s="207"/>
      <c r="BL93" s="207"/>
      <c r="BM93" s="207"/>
      <c r="BN93" s="208"/>
      <c r="BO93" s="204"/>
      <c r="BP93" s="204"/>
      <c r="BQ93" s="493"/>
      <c r="BR93" s="494"/>
      <c r="BS93" s="494"/>
      <c r="BT93" s="494"/>
      <c r="BU93" s="494"/>
      <c r="BV93" s="494"/>
      <c r="BW93" s="494"/>
      <c r="BX93" s="494"/>
      <c r="BY93" s="494"/>
      <c r="BZ93" s="494"/>
      <c r="CA93" s="495"/>
      <c r="CB93" s="212"/>
      <c r="CC93" s="212"/>
      <c r="CD93" s="204"/>
      <c r="CE93" s="204"/>
      <c r="CF93" s="204"/>
      <c r="CG93" s="204"/>
      <c r="CH93" s="204"/>
      <c r="CI93" s="204"/>
      <c r="CJ93" s="204"/>
      <c r="CK93" s="204"/>
      <c r="CL93" s="204"/>
      <c r="CM93" s="204"/>
      <c r="DE93" s="84"/>
      <c r="DF93" s="85"/>
      <c r="DG93" s="86"/>
      <c r="DH93" s="86"/>
      <c r="DI93" s="85"/>
      <c r="DJ93" s="85"/>
    </row>
    <row r="94" spans="2:114" s="69" customFormat="1" ht="14.25" customHeight="1">
      <c r="AP94" s="467"/>
      <c r="AQ94" s="468"/>
      <c r="AR94" s="468"/>
      <c r="AS94" s="469"/>
      <c r="AT94" s="158" t="s">
        <v>54</v>
      </c>
      <c r="AU94" s="206" t="s">
        <v>735</v>
      </c>
      <c r="AV94" s="207"/>
      <c r="AW94" s="207"/>
      <c r="AX94" s="207"/>
      <c r="AY94" s="207"/>
      <c r="AZ94" s="207"/>
      <c r="BA94" s="207"/>
      <c r="BB94" s="207"/>
      <c r="BC94" s="207"/>
      <c r="BD94" s="207"/>
      <c r="BE94" s="207"/>
      <c r="BF94" s="207"/>
      <c r="BG94" s="207"/>
      <c r="BH94" s="207"/>
      <c r="BI94" s="207"/>
      <c r="BJ94" s="207"/>
      <c r="BK94" s="207"/>
      <c r="BL94" s="207"/>
      <c r="BM94" s="207"/>
      <c r="BN94" s="208"/>
      <c r="BO94" s="204"/>
      <c r="BP94" s="204"/>
      <c r="BQ94" s="493"/>
      <c r="BR94" s="494"/>
      <c r="BS94" s="494"/>
      <c r="BT94" s="494"/>
      <c r="BU94" s="494"/>
      <c r="BV94" s="494"/>
      <c r="BW94" s="494"/>
      <c r="BX94" s="494"/>
      <c r="BY94" s="494"/>
      <c r="BZ94" s="494"/>
      <c r="CA94" s="495"/>
      <c r="CB94" s="212"/>
      <c r="CC94" s="212"/>
      <c r="CD94" s="204"/>
      <c r="CE94" s="204"/>
      <c r="CF94" s="204"/>
      <c r="CG94" s="204"/>
      <c r="CH94" s="204"/>
      <c r="CI94" s="204"/>
      <c r="CJ94" s="204"/>
      <c r="CK94" s="204"/>
      <c r="CL94" s="204"/>
      <c r="CM94" s="204"/>
      <c r="DE94" s="84"/>
      <c r="DF94" s="85"/>
      <c r="DG94" s="86"/>
      <c r="DH94" s="86"/>
      <c r="DI94" s="85"/>
      <c r="DJ94" s="85"/>
    </row>
    <row r="95" spans="2:114" s="69" customFormat="1" ht="14.25" customHeight="1">
      <c r="AP95" s="467"/>
      <c r="AQ95" s="468"/>
      <c r="AR95" s="468"/>
      <c r="AS95" s="469"/>
      <c r="AT95" s="158" t="s">
        <v>57</v>
      </c>
      <c r="AU95" s="206" t="s">
        <v>736</v>
      </c>
      <c r="AV95" s="80"/>
      <c r="AW95" s="80"/>
      <c r="AX95" s="80"/>
      <c r="AY95" s="80"/>
      <c r="AZ95" s="80"/>
      <c r="BA95" s="207"/>
      <c r="BB95" s="207"/>
      <c r="BC95" s="207"/>
      <c r="BD95" s="207"/>
      <c r="BE95" s="207"/>
      <c r="BF95" s="207"/>
      <c r="BG95" s="207"/>
      <c r="BH95" s="207"/>
      <c r="BI95" s="207"/>
      <c r="BJ95" s="207"/>
      <c r="BK95" s="207"/>
      <c r="BL95" s="207"/>
      <c r="BM95" s="207"/>
      <c r="BN95" s="208"/>
      <c r="BO95" s="204"/>
      <c r="BP95" s="204"/>
      <c r="BQ95" s="493"/>
      <c r="BR95" s="494"/>
      <c r="BS95" s="494"/>
      <c r="BT95" s="494"/>
      <c r="BU95" s="494"/>
      <c r="BV95" s="494"/>
      <c r="BW95" s="494"/>
      <c r="BX95" s="494"/>
      <c r="BY95" s="494"/>
      <c r="BZ95" s="494"/>
      <c r="CA95" s="495"/>
      <c r="CB95" s="212"/>
      <c r="CC95" s="212"/>
      <c r="CD95" s="204"/>
      <c r="CE95" s="204"/>
      <c r="CF95" s="204"/>
      <c r="CG95" s="204"/>
      <c r="CH95" s="204"/>
      <c r="CI95" s="204"/>
      <c r="CJ95" s="204"/>
      <c r="CK95" s="204"/>
      <c r="CL95" s="204"/>
      <c r="CM95" s="204"/>
      <c r="DE95" s="84"/>
      <c r="DF95" s="85"/>
      <c r="DG95" s="86"/>
      <c r="DH95" s="86"/>
      <c r="DI95" s="85"/>
      <c r="DJ95" s="85"/>
    </row>
    <row r="96" spans="2:114" s="69" customFormat="1" ht="14.25" customHeight="1">
      <c r="AP96" s="467"/>
      <c r="AQ96" s="468"/>
      <c r="AR96" s="468"/>
      <c r="AS96" s="469"/>
      <c r="AT96" s="158"/>
      <c r="AU96" s="206"/>
      <c r="AV96" s="207"/>
      <c r="AW96" s="207"/>
      <c r="AX96" s="207"/>
      <c r="AY96" s="207"/>
      <c r="AZ96" s="207"/>
      <c r="BA96" s="207"/>
      <c r="BB96" s="207"/>
      <c r="BC96" s="207"/>
      <c r="BD96" s="207"/>
      <c r="BE96" s="207"/>
      <c r="BF96" s="207"/>
      <c r="BG96" s="207"/>
      <c r="BH96" s="207"/>
      <c r="BI96" s="207"/>
      <c r="BJ96" s="207"/>
      <c r="BK96" s="207"/>
      <c r="BL96" s="207"/>
      <c r="BM96" s="207"/>
      <c r="BN96" s="208"/>
      <c r="BO96" s="204"/>
      <c r="BP96" s="204"/>
      <c r="BQ96" s="493"/>
      <c r="BR96" s="494"/>
      <c r="BS96" s="494"/>
      <c r="BT96" s="494"/>
      <c r="BU96" s="494"/>
      <c r="BV96" s="494"/>
      <c r="BW96" s="494"/>
      <c r="BX96" s="494"/>
      <c r="BY96" s="494"/>
      <c r="BZ96" s="494"/>
      <c r="CA96" s="495"/>
      <c r="CB96" s="212"/>
      <c r="CC96" s="212"/>
      <c r="CD96" s="204"/>
      <c r="CE96" s="204"/>
      <c r="CF96" s="204"/>
      <c r="CG96" s="204"/>
      <c r="CH96" s="204"/>
      <c r="CI96" s="204"/>
      <c r="CJ96" s="204"/>
      <c r="CK96" s="204"/>
      <c r="CL96" s="204"/>
      <c r="CM96" s="204"/>
      <c r="DE96" s="84"/>
      <c r="DF96" s="85"/>
      <c r="DG96" s="86"/>
      <c r="DH96" s="86"/>
      <c r="DI96" s="85"/>
      <c r="DJ96" s="85"/>
    </row>
    <row r="97" spans="18:133" s="69" customFormat="1" ht="14.25" customHeight="1">
      <c r="AP97" s="467"/>
      <c r="AQ97" s="468"/>
      <c r="AR97" s="468"/>
      <c r="AS97" s="469"/>
      <c r="AT97" s="158"/>
      <c r="AU97" s="206"/>
      <c r="AV97" s="80"/>
      <c r="AW97" s="80"/>
      <c r="AX97" s="80"/>
      <c r="AY97" s="80"/>
      <c r="AZ97" s="80"/>
      <c r="BA97" s="207"/>
      <c r="BB97" s="207"/>
      <c r="BC97" s="207"/>
      <c r="BD97" s="207"/>
      <c r="BE97" s="207"/>
      <c r="BF97" s="207"/>
      <c r="BG97" s="207"/>
      <c r="BH97" s="207"/>
      <c r="BI97" s="207"/>
      <c r="BJ97" s="207"/>
      <c r="BK97" s="207"/>
      <c r="BL97" s="207"/>
      <c r="BM97" s="207"/>
      <c r="BN97" s="208"/>
      <c r="BO97" s="204"/>
      <c r="BP97" s="204"/>
      <c r="BQ97" s="493"/>
      <c r="BR97" s="494"/>
      <c r="BS97" s="494"/>
      <c r="BT97" s="494"/>
      <c r="BU97" s="494"/>
      <c r="BV97" s="494"/>
      <c r="BW97" s="494"/>
      <c r="BX97" s="494"/>
      <c r="BY97" s="494"/>
      <c r="BZ97" s="494"/>
      <c r="CA97" s="495"/>
      <c r="CB97" s="212"/>
      <c r="CC97" s="212"/>
      <c r="CD97" s="204"/>
      <c r="CE97" s="204"/>
      <c r="CF97" s="204"/>
      <c r="CG97" s="204"/>
      <c r="CH97" s="204"/>
      <c r="CI97" s="204"/>
      <c r="CJ97" s="204"/>
      <c r="CK97" s="204"/>
      <c r="CL97" s="204"/>
      <c r="CM97" s="204"/>
      <c r="DE97" s="84"/>
      <c r="DF97" s="85"/>
      <c r="DG97" s="86"/>
      <c r="DH97" s="86"/>
      <c r="DI97" s="85"/>
      <c r="DJ97" s="85"/>
    </row>
    <row r="98" spans="18:133" s="69" customFormat="1" ht="14.25" customHeight="1">
      <c r="AP98" s="467"/>
      <c r="AQ98" s="468"/>
      <c r="AR98" s="468"/>
      <c r="AS98" s="469"/>
      <c r="AT98" s="158"/>
      <c r="AU98" s="206"/>
      <c r="AV98" s="88"/>
      <c r="AW98" s="88"/>
      <c r="AX98" s="88"/>
      <c r="AY98" s="88"/>
      <c r="AZ98" s="88"/>
      <c r="BA98" s="88"/>
      <c r="BB98" s="88"/>
      <c r="BC98" s="88"/>
      <c r="BD98" s="88"/>
      <c r="BE98" s="88"/>
      <c r="BF98" s="88"/>
      <c r="BG98" s="88"/>
      <c r="BH98" s="88"/>
      <c r="BI98" s="88"/>
      <c r="BJ98" s="88"/>
      <c r="BK98" s="88"/>
      <c r="BL98" s="88"/>
      <c r="BM98" s="88"/>
      <c r="BN98" s="89"/>
      <c r="BO98" s="204"/>
      <c r="BP98" s="204"/>
      <c r="BQ98" s="493"/>
      <c r="BR98" s="494"/>
      <c r="BS98" s="494"/>
      <c r="BT98" s="494"/>
      <c r="BU98" s="494"/>
      <c r="BV98" s="494"/>
      <c r="BW98" s="494"/>
      <c r="BX98" s="494"/>
      <c r="BY98" s="494"/>
      <c r="BZ98" s="494"/>
      <c r="CA98" s="495"/>
      <c r="CB98" s="212"/>
      <c r="CC98" s="212"/>
      <c r="CD98" s="204"/>
      <c r="CE98" s="204"/>
      <c r="CF98" s="204"/>
      <c r="CG98" s="204"/>
      <c r="CH98" s="204"/>
      <c r="CI98" s="204"/>
      <c r="CJ98" s="204"/>
      <c r="CK98" s="204"/>
      <c r="CL98" s="204"/>
      <c r="CM98" s="204"/>
      <c r="DE98" s="84"/>
      <c r="DF98" s="85"/>
      <c r="DG98" s="86"/>
      <c r="DH98" s="86"/>
      <c r="DI98" s="85"/>
      <c r="DJ98" s="85"/>
    </row>
    <row r="99" spans="18:133" s="69" customFormat="1" ht="14.25" customHeight="1">
      <c r="AP99" s="467"/>
      <c r="AQ99" s="468"/>
      <c r="AR99" s="468"/>
      <c r="AS99" s="469"/>
      <c r="AT99" s="158"/>
      <c r="AU99" s="79"/>
      <c r="AV99" s="80"/>
      <c r="AW99" s="80"/>
      <c r="AX99" s="80"/>
      <c r="AY99" s="80"/>
      <c r="AZ99" s="80"/>
      <c r="BA99" s="207"/>
      <c r="BB99" s="207"/>
      <c r="BC99" s="207"/>
      <c r="BD99" s="207"/>
      <c r="BE99" s="207"/>
      <c r="BF99" s="207"/>
      <c r="BG99" s="207"/>
      <c r="BH99" s="207"/>
      <c r="BI99" s="207"/>
      <c r="BJ99" s="207"/>
      <c r="BK99" s="207"/>
      <c r="BL99" s="207"/>
      <c r="BM99" s="207"/>
      <c r="BN99" s="208"/>
      <c r="BO99" s="204"/>
      <c r="BP99" s="204"/>
      <c r="BQ99" s="493"/>
      <c r="BR99" s="494"/>
      <c r="BS99" s="494"/>
      <c r="BT99" s="494"/>
      <c r="BU99" s="494"/>
      <c r="BV99" s="494"/>
      <c r="BW99" s="494"/>
      <c r="BX99" s="494"/>
      <c r="BY99" s="494"/>
      <c r="BZ99" s="494"/>
      <c r="CA99" s="495"/>
      <c r="CB99" s="212"/>
      <c r="CC99" s="212"/>
      <c r="CD99" s="204"/>
      <c r="CE99" s="204"/>
      <c r="CF99" s="204"/>
      <c r="CG99" s="204"/>
      <c r="CH99" s="204"/>
      <c r="CI99" s="204"/>
      <c r="CJ99" s="204"/>
      <c r="CK99" s="204"/>
      <c r="CL99" s="204"/>
      <c r="CM99" s="204"/>
      <c r="DE99" s="84"/>
      <c r="DF99" s="85"/>
      <c r="DG99" s="86"/>
      <c r="DH99" s="86"/>
      <c r="DI99" s="85"/>
      <c r="DJ99" s="85"/>
    </row>
    <row r="100" spans="18:133" s="69" customFormat="1" ht="14.25" customHeight="1">
      <c r="AP100" s="467"/>
      <c r="AQ100" s="468"/>
      <c r="AR100" s="468"/>
      <c r="AS100" s="469"/>
      <c r="AT100" s="158"/>
      <c r="AU100" s="206"/>
      <c r="AV100" s="207"/>
      <c r="AW100" s="207"/>
      <c r="AX100" s="207"/>
      <c r="AY100" s="207"/>
      <c r="AZ100" s="207"/>
      <c r="BA100" s="207"/>
      <c r="BB100" s="207"/>
      <c r="BC100" s="207"/>
      <c r="BD100" s="207"/>
      <c r="BE100" s="207"/>
      <c r="BF100" s="207"/>
      <c r="BG100" s="207"/>
      <c r="BH100" s="207"/>
      <c r="BI100" s="207"/>
      <c r="BJ100" s="207"/>
      <c r="BK100" s="207"/>
      <c r="BL100" s="207"/>
      <c r="BM100" s="207"/>
      <c r="BN100" s="208"/>
      <c r="BO100" s="204"/>
      <c r="BP100" s="204"/>
      <c r="BQ100" s="493"/>
      <c r="BR100" s="494"/>
      <c r="BS100" s="494"/>
      <c r="BT100" s="494"/>
      <c r="BU100" s="494"/>
      <c r="BV100" s="494"/>
      <c r="BW100" s="494"/>
      <c r="BX100" s="494"/>
      <c r="BY100" s="494"/>
      <c r="BZ100" s="494"/>
      <c r="CA100" s="495"/>
      <c r="CB100" s="212"/>
      <c r="CC100" s="212"/>
      <c r="CD100" s="204"/>
      <c r="CE100" s="204"/>
      <c r="CF100" s="204"/>
      <c r="CG100" s="204"/>
      <c r="CH100" s="204"/>
      <c r="CI100" s="204"/>
      <c r="CJ100" s="204"/>
      <c r="CK100" s="204"/>
      <c r="CL100" s="204"/>
      <c r="CM100" s="204"/>
      <c r="DE100" s="84"/>
      <c r="DF100" s="85"/>
      <c r="DG100" s="86"/>
      <c r="DH100" s="86"/>
      <c r="DI100" s="85"/>
      <c r="DJ100" s="85"/>
    </row>
    <row r="101" spans="18:133" s="69" customFormat="1" ht="14.25" customHeight="1">
      <c r="AP101" s="467"/>
      <c r="AQ101" s="468"/>
      <c r="AR101" s="468"/>
      <c r="AS101" s="469"/>
      <c r="AT101" s="158"/>
      <c r="AU101" s="79"/>
      <c r="AV101" s="80"/>
      <c r="AW101" s="80"/>
      <c r="AX101" s="80"/>
      <c r="AY101" s="80"/>
      <c r="AZ101" s="80"/>
      <c r="BA101" s="207"/>
      <c r="BB101" s="207"/>
      <c r="BC101" s="207"/>
      <c r="BD101" s="207"/>
      <c r="BE101" s="207"/>
      <c r="BF101" s="207"/>
      <c r="BG101" s="207"/>
      <c r="BH101" s="207"/>
      <c r="BI101" s="207"/>
      <c r="BJ101" s="207"/>
      <c r="BK101" s="207"/>
      <c r="BL101" s="207"/>
      <c r="BM101" s="207"/>
      <c r="BN101" s="208"/>
      <c r="BO101" s="204"/>
      <c r="BP101" s="204"/>
      <c r="BQ101" s="493"/>
      <c r="BR101" s="494"/>
      <c r="BS101" s="494"/>
      <c r="BT101" s="494"/>
      <c r="BU101" s="494"/>
      <c r="BV101" s="494"/>
      <c r="BW101" s="494"/>
      <c r="BX101" s="494"/>
      <c r="BY101" s="494"/>
      <c r="BZ101" s="494"/>
      <c r="CA101" s="495"/>
      <c r="CB101" s="212"/>
      <c r="CC101" s="212"/>
      <c r="CD101" s="204"/>
      <c r="CE101" s="204"/>
      <c r="CF101" s="204"/>
      <c r="CG101" s="204"/>
      <c r="CH101" s="204"/>
      <c r="CI101" s="204"/>
      <c r="CJ101" s="204"/>
      <c r="CK101" s="204"/>
      <c r="CL101" s="204"/>
      <c r="CM101" s="204"/>
      <c r="DE101" s="84"/>
      <c r="DF101" s="85"/>
      <c r="DG101" s="86"/>
      <c r="DH101" s="86"/>
      <c r="DI101" s="85"/>
      <c r="DJ101" s="85"/>
    </row>
    <row r="102" spans="18:133" s="69" customFormat="1">
      <c r="AP102" s="467"/>
      <c r="AQ102" s="468"/>
      <c r="AR102" s="468"/>
      <c r="AS102" s="469"/>
      <c r="AT102" s="158"/>
      <c r="AU102" s="206"/>
      <c r="AV102" s="207"/>
      <c r="AW102" s="207"/>
      <c r="AX102" s="207"/>
      <c r="AY102" s="207"/>
      <c r="AZ102" s="207"/>
      <c r="BA102" s="207"/>
      <c r="BB102" s="207"/>
      <c r="BC102" s="207"/>
      <c r="BD102" s="207"/>
      <c r="BE102" s="207"/>
      <c r="BF102" s="207"/>
      <c r="BG102" s="207"/>
      <c r="BH102" s="207"/>
      <c r="BI102" s="207"/>
      <c r="BJ102" s="207"/>
      <c r="BK102" s="207"/>
      <c r="BL102" s="207"/>
      <c r="BM102" s="207"/>
      <c r="BN102" s="208"/>
      <c r="BO102" s="204"/>
      <c r="BP102" s="204"/>
      <c r="BQ102" s="493"/>
      <c r="BR102" s="494"/>
      <c r="BS102" s="494"/>
      <c r="BT102" s="494"/>
      <c r="BU102" s="494"/>
      <c r="BV102" s="494"/>
      <c r="BW102" s="494"/>
      <c r="BX102" s="494"/>
      <c r="BY102" s="494"/>
      <c r="BZ102" s="494"/>
      <c r="CA102" s="495"/>
      <c r="CB102" s="212"/>
      <c r="CC102" s="212"/>
      <c r="CD102" s="204"/>
      <c r="CE102" s="204"/>
      <c r="CF102" s="204"/>
      <c r="CG102" s="204"/>
      <c r="CH102" s="204"/>
      <c r="CI102" s="204"/>
      <c r="CJ102" s="204"/>
      <c r="CK102" s="204"/>
      <c r="CL102" s="204"/>
      <c r="CM102" s="204"/>
      <c r="DE102" s="84"/>
      <c r="DF102" s="85"/>
      <c r="DG102" s="86"/>
      <c r="DH102" s="86"/>
      <c r="DI102" s="85"/>
      <c r="DJ102" s="85"/>
    </row>
    <row r="103" spans="18:133" s="69" customFormat="1" ht="14.25" customHeight="1">
      <c r="AP103" s="467"/>
      <c r="AQ103" s="468"/>
      <c r="AR103" s="468"/>
      <c r="AS103" s="469"/>
      <c r="AT103" s="158"/>
      <c r="AU103" s="79"/>
      <c r="AV103" s="80"/>
      <c r="AW103" s="80"/>
      <c r="AX103" s="80"/>
      <c r="AY103" s="80"/>
      <c r="AZ103" s="80"/>
      <c r="BA103" s="207"/>
      <c r="BB103" s="207"/>
      <c r="BC103" s="207"/>
      <c r="BD103" s="207"/>
      <c r="BE103" s="207"/>
      <c r="BF103" s="207"/>
      <c r="BG103" s="207"/>
      <c r="BH103" s="207"/>
      <c r="BI103" s="207"/>
      <c r="BJ103" s="207"/>
      <c r="BK103" s="207"/>
      <c r="BL103" s="207"/>
      <c r="BM103" s="207"/>
      <c r="BN103" s="208"/>
      <c r="BO103" s="204"/>
      <c r="BP103" s="204"/>
      <c r="BQ103" s="493"/>
      <c r="BR103" s="494"/>
      <c r="BS103" s="494"/>
      <c r="BT103" s="494"/>
      <c r="BU103" s="494"/>
      <c r="BV103" s="494"/>
      <c r="BW103" s="494"/>
      <c r="BX103" s="494"/>
      <c r="BY103" s="494"/>
      <c r="BZ103" s="494"/>
      <c r="CA103" s="495"/>
      <c r="CB103" s="212"/>
      <c r="CC103" s="212"/>
      <c r="CD103" s="204"/>
      <c r="CE103" s="204"/>
      <c r="CF103" s="204"/>
      <c r="CG103" s="204"/>
      <c r="CH103" s="204"/>
      <c r="CI103" s="204"/>
      <c r="CJ103" s="204"/>
      <c r="CK103" s="204"/>
      <c r="CL103" s="204"/>
      <c r="CM103" s="204"/>
      <c r="DE103" s="84"/>
      <c r="DF103" s="85"/>
      <c r="DG103" s="86"/>
      <c r="DH103" s="86"/>
      <c r="DI103" s="85"/>
      <c r="DJ103" s="85"/>
    </row>
    <row r="104" spans="18:133" s="69" customFormat="1">
      <c r="AP104" s="467"/>
      <c r="AQ104" s="468"/>
      <c r="AR104" s="468"/>
      <c r="AS104" s="469"/>
      <c r="AT104" s="158"/>
      <c r="AU104" s="206"/>
      <c r="AV104" s="207"/>
      <c r="AW104" s="207"/>
      <c r="AX104" s="207"/>
      <c r="AY104" s="207"/>
      <c r="AZ104" s="207"/>
      <c r="BA104" s="207"/>
      <c r="BB104" s="207"/>
      <c r="BC104" s="207"/>
      <c r="BD104" s="207"/>
      <c r="BE104" s="207"/>
      <c r="BF104" s="207"/>
      <c r="BG104" s="207"/>
      <c r="BH104" s="207"/>
      <c r="BI104" s="207"/>
      <c r="BJ104" s="207"/>
      <c r="BK104" s="207"/>
      <c r="BL104" s="207"/>
      <c r="BM104" s="207"/>
      <c r="BN104" s="208"/>
      <c r="BO104" s="204"/>
      <c r="BP104" s="204"/>
      <c r="BQ104" s="493"/>
      <c r="BR104" s="494"/>
      <c r="BS104" s="494"/>
      <c r="BT104" s="494"/>
      <c r="BU104" s="494"/>
      <c r="BV104" s="494"/>
      <c r="BW104" s="494"/>
      <c r="BX104" s="494"/>
      <c r="BY104" s="494"/>
      <c r="BZ104" s="494"/>
      <c r="CA104" s="495"/>
      <c r="CB104" s="212"/>
      <c r="CC104" s="212"/>
      <c r="CD104" s="204"/>
      <c r="CE104" s="204"/>
      <c r="CF104" s="204"/>
      <c r="CG104" s="204"/>
      <c r="CH104" s="204"/>
      <c r="CI104" s="204"/>
      <c r="CJ104" s="204"/>
      <c r="CK104" s="204"/>
      <c r="CL104" s="204"/>
      <c r="CM104" s="204"/>
      <c r="DE104" s="84"/>
      <c r="DF104" s="85"/>
      <c r="DG104" s="86"/>
      <c r="DH104" s="86"/>
      <c r="DI104" s="85"/>
      <c r="DJ104" s="85"/>
    </row>
    <row r="105" spans="18:133" s="69" customFormat="1">
      <c r="AP105" s="467"/>
      <c r="AQ105" s="468"/>
      <c r="AR105" s="468"/>
      <c r="AS105" s="469"/>
      <c r="AT105" s="158"/>
      <c r="AU105" s="79"/>
      <c r="AV105" s="80"/>
      <c r="AW105" s="80"/>
      <c r="AX105" s="80"/>
      <c r="AY105" s="80"/>
      <c r="AZ105" s="80"/>
      <c r="BA105" s="207"/>
      <c r="BB105" s="207"/>
      <c r="BC105" s="207"/>
      <c r="BD105" s="207"/>
      <c r="BE105" s="207"/>
      <c r="BF105" s="207"/>
      <c r="BG105" s="207"/>
      <c r="BH105" s="207"/>
      <c r="BI105" s="207"/>
      <c r="BJ105" s="207"/>
      <c r="BK105" s="207"/>
      <c r="BL105" s="207"/>
      <c r="BM105" s="207"/>
      <c r="BN105" s="208"/>
      <c r="BO105" s="204"/>
      <c r="BP105" s="204"/>
      <c r="BQ105" s="493"/>
      <c r="BR105" s="494"/>
      <c r="BS105" s="494"/>
      <c r="BT105" s="494"/>
      <c r="BU105" s="494"/>
      <c r="BV105" s="494"/>
      <c r="BW105" s="494"/>
      <c r="BX105" s="494"/>
      <c r="BY105" s="494"/>
      <c r="BZ105" s="494"/>
      <c r="CA105" s="495"/>
      <c r="CB105" s="212"/>
      <c r="CC105" s="212"/>
      <c r="DV105" s="86"/>
    </row>
    <row r="106" spans="18:133" s="69" customFormat="1">
      <c r="AP106" s="470"/>
      <c r="AQ106" s="471"/>
      <c r="AR106" s="471"/>
      <c r="AS106" s="472"/>
      <c r="AT106" s="158"/>
      <c r="AU106" s="206"/>
      <c r="AV106" s="207"/>
      <c r="AW106" s="207"/>
      <c r="AX106" s="207"/>
      <c r="AY106" s="207"/>
      <c r="AZ106" s="207"/>
      <c r="BA106" s="207"/>
      <c r="BB106" s="207"/>
      <c r="BC106" s="207"/>
      <c r="BD106" s="207"/>
      <c r="BE106" s="207"/>
      <c r="BF106" s="207"/>
      <c r="BG106" s="207"/>
      <c r="BH106" s="207"/>
      <c r="BI106" s="207"/>
      <c r="BJ106" s="207"/>
      <c r="BK106" s="207"/>
      <c r="BL106" s="207"/>
      <c r="BM106" s="207"/>
      <c r="BN106" s="208"/>
      <c r="BO106" s="204"/>
      <c r="BP106" s="204"/>
      <c r="BQ106" s="496"/>
      <c r="BR106" s="497"/>
      <c r="BS106" s="497"/>
      <c r="BT106" s="497"/>
      <c r="BU106" s="497"/>
      <c r="BV106" s="497"/>
      <c r="BW106" s="497"/>
      <c r="BX106" s="497"/>
      <c r="BY106" s="497"/>
      <c r="BZ106" s="497"/>
      <c r="CA106" s="498"/>
      <c r="CB106" s="212"/>
      <c r="CC106" s="212"/>
      <c r="EC106" s="86"/>
    </row>
    <row r="107" spans="18:133" s="69" customFormat="1" ht="13.5" customHeight="1">
      <c r="EC107" s="86"/>
    </row>
    <row r="108" spans="18:133" s="69" customFormat="1">
      <c r="Y108" s="90"/>
      <c r="Z108" s="90"/>
      <c r="AA108" s="90"/>
      <c r="AB108" s="90"/>
      <c r="AC108" s="90"/>
      <c r="AD108" s="90"/>
      <c r="AE108" s="90"/>
      <c r="AF108" s="90"/>
      <c r="AG108" s="90"/>
      <c r="AH108" s="90"/>
      <c r="AI108" s="90"/>
      <c r="AJ108" s="90"/>
      <c r="CX108" s="86"/>
    </row>
    <row r="109" spans="18:133" s="69" customFormat="1">
      <c r="R109" s="90"/>
      <c r="S109" s="90"/>
      <c r="T109" s="90"/>
      <c r="U109" s="90"/>
      <c r="V109" s="90"/>
      <c r="W109" s="90"/>
      <c r="X109" s="90"/>
      <c r="Y109" s="90"/>
      <c r="Z109" s="90"/>
      <c r="AA109" s="90"/>
      <c r="AB109" s="90"/>
      <c r="AC109" s="90"/>
      <c r="AD109" s="90"/>
      <c r="AE109" s="90"/>
      <c r="AF109" s="90"/>
      <c r="AG109" s="90"/>
      <c r="AH109" s="86"/>
      <c r="AI109" s="86"/>
      <c r="AJ109" s="86"/>
      <c r="AK109" s="92"/>
      <c r="AL109" s="91"/>
      <c r="BU109" s="86"/>
      <c r="BV109" s="86"/>
      <c r="BW109" s="86"/>
      <c r="BX109" s="86"/>
      <c r="BY109" s="86"/>
      <c r="BZ109" s="86"/>
      <c r="CA109" s="86"/>
      <c r="CB109" s="86"/>
      <c r="CC109" s="86"/>
      <c r="CD109" s="86"/>
      <c r="CE109" s="86"/>
      <c r="CF109" s="86"/>
      <c r="CG109" s="86"/>
      <c r="CH109" s="86"/>
      <c r="CI109" s="86"/>
      <c r="CJ109" s="86"/>
      <c r="CK109" s="86"/>
      <c r="CL109" s="86"/>
      <c r="CM109" s="86"/>
    </row>
    <row r="110" spans="18:133" s="69" customFormat="1"/>
    <row r="111" spans="18:133" s="69" customFormat="1">
      <c r="AL111" s="91"/>
    </row>
    <row r="112" spans="18:133" s="69" customFormat="1">
      <c r="AK112" s="92"/>
      <c r="AL112" s="91"/>
    </row>
    <row r="113" spans="18:102" ht="215.1" customHeight="1">
      <c r="U113" s="205"/>
      <c r="W113" s="205"/>
      <c r="X113" s="205"/>
      <c r="Y113" s="482"/>
      <c r="Z113" s="482"/>
      <c r="AA113" s="482"/>
      <c r="AB113" s="482"/>
      <c r="AC113" s="482"/>
      <c r="AD113" s="482"/>
      <c r="AE113" s="482"/>
      <c r="AF113" s="482"/>
      <c r="AG113" s="482"/>
      <c r="AH113" s="482"/>
      <c r="AI113" s="482"/>
      <c r="AJ113" s="482"/>
      <c r="AK113" s="482"/>
      <c r="AL113" s="205"/>
      <c r="AM113" s="205"/>
      <c r="AN113" s="205"/>
      <c r="AO113" s="100"/>
      <c r="AP113" s="101"/>
      <c r="AQ113" s="101"/>
      <c r="AR113" s="101"/>
      <c r="AS113" s="101"/>
      <c r="AT113" s="101"/>
      <c r="AU113" s="101"/>
      <c r="AV113" s="101"/>
      <c r="AW113" s="101"/>
      <c r="AX113" s="101"/>
      <c r="AY113" s="101"/>
      <c r="AZ113" s="101"/>
      <c r="BA113" s="101"/>
      <c r="BB113" s="101"/>
      <c r="BC113" s="101"/>
      <c r="BD113" s="101"/>
      <c r="BE113" s="101"/>
      <c r="BF113" s="101"/>
      <c r="BG113" s="101"/>
      <c r="BH113" s="101"/>
      <c r="BI113" s="101"/>
      <c r="BJ113" s="101"/>
      <c r="BK113" s="101"/>
      <c r="BL113" s="101"/>
      <c r="BM113" s="101"/>
      <c r="BN113" s="101"/>
      <c r="BO113" s="101"/>
      <c r="BP113" s="101"/>
      <c r="BQ113" s="101"/>
      <c r="BR113" s="101"/>
      <c r="BS113" s="101"/>
      <c r="BT113" s="101"/>
      <c r="BU113" s="101"/>
      <c r="BV113" s="101"/>
      <c r="BW113" s="101"/>
      <c r="BX113" s="101"/>
      <c r="BY113" s="101"/>
      <c r="BZ113" s="101"/>
      <c r="CA113" s="101"/>
    </row>
    <row r="114" spans="18:102">
      <c r="Y114" s="15"/>
      <c r="Z114" s="15"/>
      <c r="AA114" s="15"/>
      <c r="AB114" s="15"/>
      <c r="CR114" s="202"/>
    </row>
    <row r="115" spans="18:102">
      <c r="Y115" s="15"/>
      <c r="Z115" s="15"/>
      <c r="AA115" s="15"/>
      <c r="AB115" s="15"/>
      <c r="AC115" s="15"/>
      <c r="AD115" s="15"/>
      <c r="AE115" s="15"/>
      <c r="AF115" s="15"/>
      <c r="AG115" s="15"/>
      <c r="AH115" s="15"/>
      <c r="AI115" s="15"/>
      <c r="AJ115" s="15"/>
      <c r="CX115" s="202"/>
    </row>
    <row r="116" spans="18:102">
      <c r="Y116" s="15"/>
      <c r="Z116" s="15"/>
      <c r="AA116" s="15"/>
      <c r="AB116" s="15"/>
      <c r="AC116" s="15"/>
      <c r="AD116" s="15"/>
      <c r="AE116" s="15"/>
      <c r="AF116" s="15"/>
      <c r="AG116" s="15"/>
      <c r="AH116" s="15"/>
      <c r="AI116" s="15"/>
      <c r="AJ116" s="15"/>
      <c r="CX116" s="202"/>
    </row>
    <row r="117" spans="18:102">
      <c r="Y117" s="15"/>
      <c r="Z117" s="15"/>
      <c r="AA117" s="15"/>
      <c r="AB117" s="15"/>
      <c r="AC117" s="15"/>
      <c r="AD117" s="15"/>
      <c r="AE117" s="15"/>
      <c r="AF117" s="15"/>
      <c r="AG117" s="15"/>
      <c r="AH117" s="15"/>
      <c r="AI117" s="15"/>
      <c r="AJ117" s="15"/>
      <c r="CX117" s="202"/>
    </row>
    <row r="118" spans="18:102">
      <c r="R118" s="15"/>
      <c r="S118" s="15"/>
      <c r="T118" s="15"/>
      <c r="U118" s="15"/>
      <c r="V118" s="15"/>
      <c r="W118" s="15"/>
      <c r="X118" s="15"/>
      <c r="Y118" s="15"/>
      <c r="Z118" s="15"/>
      <c r="AA118" s="15"/>
      <c r="AB118" s="15"/>
      <c r="AC118" s="15"/>
      <c r="AD118" s="15"/>
      <c r="AE118" s="15"/>
      <c r="AF118" s="15"/>
      <c r="AG118" s="15"/>
      <c r="AH118" s="202"/>
      <c r="AI118" s="202"/>
      <c r="AJ118" s="202"/>
      <c r="AK118" s="202"/>
      <c r="AQ118" s="202"/>
      <c r="AR118" s="202"/>
      <c r="AS118" s="202"/>
      <c r="AT118" s="202"/>
      <c r="AU118" s="202"/>
      <c r="AV118" s="202"/>
      <c r="AW118" s="202"/>
      <c r="AX118" s="202"/>
      <c r="AY118" s="202"/>
      <c r="AZ118" s="202"/>
      <c r="BA118" s="202"/>
      <c r="BB118" s="202"/>
      <c r="BC118" s="202"/>
      <c r="BD118" s="202"/>
      <c r="BE118" s="202"/>
      <c r="BF118" s="202"/>
      <c r="BG118" s="202"/>
      <c r="BH118" s="202"/>
      <c r="BI118" s="202"/>
      <c r="BJ118" s="202"/>
      <c r="BK118" s="202"/>
      <c r="BL118" s="202"/>
      <c r="BM118" s="202"/>
      <c r="BN118" s="202"/>
      <c r="BO118" s="202"/>
      <c r="BP118" s="202"/>
      <c r="BQ118" s="202"/>
      <c r="BR118" s="202"/>
      <c r="BS118" s="202"/>
      <c r="BT118" s="202"/>
      <c r="BU118" s="202"/>
      <c r="BV118" s="202"/>
      <c r="BW118" s="202"/>
      <c r="BX118" s="202"/>
      <c r="BY118" s="202"/>
      <c r="BZ118" s="202"/>
      <c r="CA118" s="202"/>
      <c r="CB118" s="202"/>
      <c r="CC118" s="202"/>
      <c r="CD118" s="202"/>
      <c r="CE118" s="202"/>
      <c r="CF118" s="202"/>
      <c r="CG118" s="202"/>
      <c r="CH118" s="202"/>
      <c r="CI118" s="202"/>
      <c r="CJ118" s="202"/>
      <c r="CK118" s="202"/>
      <c r="CL118" s="202"/>
      <c r="CM118" s="202"/>
    </row>
  </sheetData>
  <sheetProtection formatCells="0" formatColumns="0" formatRows="0"/>
  <mergeCells count="340">
    <mergeCell ref="AN7:AY7"/>
    <mergeCell ref="BA7:BJ8"/>
    <mergeCell ref="B8:E9"/>
    <mergeCell ref="F8:R9"/>
    <mergeCell ref="S8:S9"/>
    <mergeCell ref="T8:W8"/>
    <mergeCell ref="X8:AA8"/>
    <mergeCell ref="AB8:AE8"/>
    <mergeCell ref="AF8:AI8"/>
    <mergeCell ref="AJ8:AM8"/>
    <mergeCell ref="BA9:BE9"/>
    <mergeCell ref="BF9:BJ9"/>
    <mergeCell ref="B10:E10"/>
    <mergeCell ref="F10:S10"/>
    <mergeCell ref="T10:AM10"/>
    <mergeCell ref="AN10:AY10"/>
    <mergeCell ref="BA10:BJ10"/>
    <mergeCell ref="AN8:AY8"/>
    <mergeCell ref="T9:V9"/>
    <mergeCell ref="X9:Z9"/>
    <mergeCell ref="AB9:AD9"/>
    <mergeCell ref="AF9:AH9"/>
    <mergeCell ref="AJ9:AL9"/>
    <mergeCell ref="AN9:AT9"/>
    <mergeCell ref="AU9:AY9"/>
    <mergeCell ref="AJ11:AL11"/>
    <mergeCell ref="B12:E12"/>
    <mergeCell ref="F12:R12"/>
    <mergeCell ref="T12:V12"/>
    <mergeCell ref="X12:Z12"/>
    <mergeCell ref="AB12:AD12"/>
    <mergeCell ref="AF12:AH12"/>
    <mergeCell ref="AJ12:AL12"/>
    <mergeCell ref="B11:E11"/>
    <mergeCell ref="F11:R11"/>
    <mergeCell ref="T11:V11"/>
    <mergeCell ref="X11:Z11"/>
    <mergeCell ref="AB11:AD11"/>
    <mergeCell ref="AF11:AH11"/>
    <mergeCell ref="B14:E14"/>
    <mergeCell ref="F14:R14"/>
    <mergeCell ref="T14:V14"/>
    <mergeCell ref="X14:Z14"/>
    <mergeCell ref="AB14:AD14"/>
    <mergeCell ref="B13:E13"/>
    <mergeCell ref="F13:R13"/>
    <mergeCell ref="T13:V13"/>
    <mergeCell ref="X13:Z13"/>
    <mergeCell ref="AB13:AD13"/>
    <mergeCell ref="AF14:AH14"/>
    <mergeCell ref="AJ14:AL14"/>
    <mergeCell ref="AN14:AT14"/>
    <mergeCell ref="AU14:AY14"/>
    <mergeCell ref="BA14:BE14"/>
    <mergeCell ref="BF14:BJ14"/>
    <mergeCell ref="AJ13:AL13"/>
    <mergeCell ref="AN13:AT13"/>
    <mergeCell ref="AU13:AY13"/>
    <mergeCell ref="BA13:BE13"/>
    <mergeCell ref="BF13:BJ13"/>
    <mergeCell ref="AF13:AH13"/>
    <mergeCell ref="B16:E16"/>
    <mergeCell ref="F16:R16"/>
    <mergeCell ref="T16:V16"/>
    <mergeCell ref="X16:Z16"/>
    <mergeCell ref="AB16:AD16"/>
    <mergeCell ref="B15:E15"/>
    <mergeCell ref="F15:R15"/>
    <mergeCell ref="T15:V15"/>
    <mergeCell ref="X15:Z15"/>
    <mergeCell ref="AB15:AD15"/>
    <mergeCell ref="AF16:AH16"/>
    <mergeCell ref="AJ16:AL16"/>
    <mergeCell ref="AN16:AT16"/>
    <mergeCell ref="AU16:AY16"/>
    <mergeCell ref="BA16:BE16"/>
    <mergeCell ref="BF16:BJ16"/>
    <mergeCell ref="AJ15:AL15"/>
    <mergeCell ref="AN15:AT15"/>
    <mergeCell ref="AU15:AY15"/>
    <mergeCell ref="BA15:BE15"/>
    <mergeCell ref="BF15:BJ15"/>
    <mergeCell ref="AF15:AH15"/>
    <mergeCell ref="B18:E18"/>
    <mergeCell ref="F18:R18"/>
    <mergeCell ref="T18:V18"/>
    <mergeCell ref="X18:Z18"/>
    <mergeCell ref="AB18:AD18"/>
    <mergeCell ref="B17:E17"/>
    <mergeCell ref="F17:R17"/>
    <mergeCell ref="T17:V17"/>
    <mergeCell ref="X17:Z17"/>
    <mergeCell ref="AB17:AD17"/>
    <mergeCell ref="AF18:AH18"/>
    <mergeCell ref="AJ18:AL18"/>
    <mergeCell ref="AN18:AT18"/>
    <mergeCell ref="AU18:AY18"/>
    <mergeCell ref="BA18:BE18"/>
    <mergeCell ref="BF18:BJ18"/>
    <mergeCell ref="AJ17:AL17"/>
    <mergeCell ref="AN17:AT17"/>
    <mergeCell ref="AU17:AY17"/>
    <mergeCell ref="BA17:BE17"/>
    <mergeCell ref="BF17:BJ17"/>
    <mergeCell ref="AF17:AH17"/>
    <mergeCell ref="B20:E37"/>
    <mergeCell ref="F20:F21"/>
    <mergeCell ref="G20:AI20"/>
    <mergeCell ref="AN20:AP37"/>
    <mergeCell ref="AR20:BI20"/>
    <mergeCell ref="G21:AI21"/>
    <mergeCell ref="AR21:BI21"/>
    <mergeCell ref="F22:F23"/>
    <mergeCell ref="G22:AI22"/>
    <mergeCell ref="AR22:BI22"/>
    <mergeCell ref="F28:F29"/>
    <mergeCell ref="G28:AI28"/>
    <mergeCell ref="G29:AI29"/>
    <mergeCell ref="F30:F31"/>
    <mergeCell ref="G30:AI30"/>
    <mergeCell ref="AR30:BI30"/>
    <mergeCell ref="G31:AI31"/>
    <mergeCell ref="AR31:BI31"/>
    <mergeCell ref="G23:AI23"/>
    <mergeCell ref="AR23:BI23"/>
    <mergeCell ref="F24:F25"/>
    <mergeCell ref="G24:AI24"/>
    <mergeCell ref="G25:AI25"/>
    <mergeCell ref="F26:F27"/>
    <mergeCell ref="G26:AI26"/>
    <mergeCell ref="G27:AI27"/>
    <mergeCell ref="F36:F37"/>
    <mergeCell ref="G36:AI36"/>
    <mergeCell ref="AR36:BI36"/>
    <mergeCell ref="G37:AI37"/>
    <mergeCell ref="AR37:BI37"/>
    <mergeCell ref="O38:AQ38"/>
    <mergeCell ref="F32:F33"/>
    <mergeCell ref="G32:AI32"/>
    <mergeCell ref="AR32:BI32"/>
    <mergeCell ref="G33:AI33"/>
    <mergeCell ref="AR33:BI33"/>
    <mergeCell ref="F34:F35"/>
    <mergeCell ref="G34:AI34"/>
    <mergeCell ref="AR34:BI34"/>
    <mergeCell ref="G35:AI35"/>
    <mergeCell ref="AR35:BI35"/>
    <mergeCell ref="O39:AQ39"/>
    <mergeCell ref="O40:AQ40"/>
    <mergeCell ref="O41:AQ41"/>
    <mergeCell ref="B43:E45"/>
    <mergeCell ref="F43:I45"/>
    <mergeCell ref="J43:M43"/>
    <mergeCell ref="AB43:AF43"/>
    <mergeCell ref="AG43:AK43"/>
    <mergeCell ref="AL43:AO43"/>
    <mergeCell ref="J44:M44"/>
    <mergeCell ref="AL45:AO45"/>
    <mergeCell ref="AF44:AF45"/>
    <mergeCell ref="AG44:AJ44"/>
    <mergeCell ref="AK44:AK45"/>
    <mergeCell ref="AL44:AO44"/>
    <mergeCell ref="J45:M45"/>
    <mergeCell ref="N45:Q45"/>
    <mergeCell ref="R45:U45"/>
    <mergeCell ref="W45:Z45"/>
    <mergeCell ref="AB45:AE45"/>
    <mergeCell ref="AG45:AJ45"/>
    <mergeCell ref="N44:Q44"/>
    <mergeCell ref="R44:U44"/>
    <mergeCell ref="V44:V45"/>
    <mergeCell ref="B46:E52"/>
    <mergeCell ref="F46:I51"/>
    <mergeCell ref="J46:M46"/>
    <mergeCell ref="N46:Q46"/>
    <mergeCell ref="R46:U46"/>
    <mergeCell ref="W46:Z46"/>
    <mergeCell ref="AB46:AE46"/>
    <mergeCell ref="AG46:AJ46"/>
    <mergeCell ref="AL46:AO46"/>
    <mergeCell ref="AL49:AO49"/>
    <mergeCell ref="J50:M50"/>
    <mergeCell ref="N50:Q50"/>
    <mergeCell ref="R50:U50"/>
    <mergeCell ref="W50:Z50"/>
    <mergeCell ref="AB50:AE50"/>
    <mergeCell ref="AG50:AJ50"/>
    <mergeCell ref="AL50:AO50"/>
    <mergeCell ref="J49:M49"/>
    <mergeCell ref="N49:Q49"/>
    <mergeCell ref="R49:U49"/>
    <mergeCell ref="W49:Z49"/>
    <mergeCell ref="AB49:AE49"/>
    <mergeCell ref="AG49:AJ49"/>
    <mergeCell ref="AL51:AO51"/>
    <mergeCell ref="W44:Z44"/>
    <mergeCell ref="AL47:AO47"/>
    <mergeCell ref="J48:M48"/>
    <mergeCell ref="N48:Q48"/>
    <mergeCell ref="R48:U48"/>
    <mergeCell ref="W48:Z48"/>
    <mergeCell ref="AB48:AE48"/>
    <mergeCell ref="AG48:AJ48"/>
    <mergeCell ref="AL48:AO48"/>
    <mergeCell ref="J47:M47"/>
    <mergeCell ref="N47:Q47"/>
    <mergeCell ref="R47:U47"/>
    <mergeCell ref="W47:Z47"/>
    <mergeCell ref="AB47:AE47"/>
    <mergeCell ref="AG47:AJ47"/>
    <mergeCell ref="AA44:AA45"/>
    <mergeCell ref="AB44:AE44"/>
    <mergeCell ref="F52:I52"/>
    <mergeCell ref="J52:M52"/>
    <mergeCell ref="N52:Q52"/>
    <mergeCell ref="R52:U52"/>
    <mergeCell ref="W52:Z52"/>
    <mergeCell ref="AB52:AE52"/>
    <mergeCell ref="AG52:AJ52"/>
    <mergeCell ref="AL52:AO52"/>
    <mergeCell ref="J51:M51"/>
    <mergeCell ref="N51:Q51"/>
    <mergeCell ref="R51:U51"/>
    <mergeCell ref="W51:Z51"/>
    <mergeCell ref="AB51:AE51"/>
    <mergeCell ref="AG51:AJ51"/>
    <mergeCell ref="B62:E64"/>
    <mergeCell ref="F62:H63"/>
    <mergeCell ref="I62:L64"/>
    <mergeCell ref="M62:Q64"/>
    <mergeCell ref="R62:V64"/>
    <mergeCell ref="W62:AB64"/>
    <mergeCell ref="F54:I58"/>
    <mergeCell ref="K54:AK54"/>
    <mergeCell ref="K55:AK55"/>
    <mergeCell ref="K56:AK56"/>
    <mergeCell ref="K57:AK57"/>
    <mergeCell ref="K58:AK58"/>
    <mergeCell ref="BX62:BX63"/>
    <mergeCell ref="BY62:BY63"/>
    <mergeCell ref="BZ62:BZ63"/>
    <mergeCell ref="CA62:CA63"/>
    <mergeCell ref="B65:E67"/>
    <mergeCell ref="F65:F67"/>
    <mergeCell ref="G65:G67"/>
    <mergeCell ref="H65:H67"/>
    <mergeCell ref="I65:L67"/>
    <mergeCell ref="BQ62:BQ63"/>
    <mergeCell ref="BR62:BR63"/>
    <mergeCell ref="BS62:BS63"/>
    <mergeCell ref="BT62:BT63"/>
    <mergeCell ref="BU62:BU63"/>
    <mergeCell ref="BV62:BV63"/>
    <mergeCell ref="BK62:BK63"/>
    <mergeCell ref="BL62:BL63"/>
    <mergeCell ref="BM62:BM63"/>
    <mergeCell ref="BN62:BN63"/>
    <mergeCell ref="BO62:BO63"/>
    <mergeCell ref="BP62:BP63"/>
    <mergeCell ref="BE62:BE63"/>
    <mergeCell ref="BF62:BF63"/>
    <mergeCell ref="BG62:BG63"/>
    <mergeCell ref="M65:Q67"/>
    <mergeCell ref="R65:V67"/>
    <mergeCell ref="AC65:AN65"/>
    <mergeCell ref="AO65:AS65"/>
    <mergeCell ref="AC66:AN66"/>
    <mergeCell ref="AO66:AS66"/>
    <mergeCell ref="AC67:AN67"/>
    <mergeCell ref="AO67:AS67"/>
    <mergeCell ref="BW62:BW63"/>
    <mergeCell ref="BH62:BH63"/>
    <mergeCell ref="BI62:BI63"/>
    <mergeCell ref="BJ62:BJ63"/>
    <mergeCell ref="AY62:AY63"/>
    <mergeCell ref="AZ62:AZ63"/>
    <mergeCell ref="BA62:BA63"/>
    <mergeCell ref="BB62:BB63"/>
    <mergeCell ref="BC62:BC63"/>
    <mergeCell ref="BD62:BD63"/>
    <mergeCell ref="AC62:AS63"/>
    <mergeCell ref="AT62:AT63"/>
    <mergeCell ref="AU62:AU63"/>
    <mergeCell ref="AV62:AV63"/>
    <mergeCell ref="AW62:AW63"/>
    <mergeCell ref="AX62:AX63"/>
    <mergeCell ref="R68:V70"/>
    <mergeCell ref="AC68:AN68"/>
    <mergeCell ref="AO68:AS68"/>
    <mergeCell ref="AC69:AN69"/>
    <mergeCell ref="AO69:AS69"/>
    <mergeCell ref="AC70:AN70"/>
    <mergeCell ref="AO70:AS70"/>
    <mergeCell ref="B68:E70"/>
    <mergeCell ref="F68:F70"/>
    <mergeCell ref="G68:G70"/>
    <mergeCell ref="H68:H70"/>
    <mergeCell ref="I68:L70"/>
    <mergeCell ref="M68:Q70"/>
    <mergeCell ref="B74:E75"/>
    <mergeCell ref="F74:F75"/>
    <mergeCell ref="G74:G75"/>
    <mergeCell ref="H74:H75"/>
    <mergeCell ref="I74:L75"/>
    <mergeCell ref="M74:Q75"/>
    <mergeCell ref="R71:V73"/>
    <mergeCell ref="AC71:AN71"/>
    <mergeCell ref="AO71:AS71"/>
    <mergeCell ref="AC72:AN72"/>
    <mergeCell ref="AO72:AS72"/>
    <mergeCell ref="AC73:AN73"/>
    <mergeCell ref="AO73:AS73"/>
    <mergeCell ref="B71:E73"/>
    <mergeCell ref="F71:F73"/>
    <mergeCell ref="G71:G73"/>
    <mergeCell ref="H71:H73"/>
    <mergeCell ref="I71:L73"/>
    <mergeCell ref="M71:Q73"/>
    <mergeCell ref="AC78:AO78"/>
    <mergeCell ref="AP78:AS78"/>
    <mergeCell ref="AC79:AO79"/>
    <mergeCell ref="AP79:AS79"/>
    <mergeCell ref="AC80:AO80"/>
    <mergeCell ref="AC81:AO81"/>
    <mergeCell ref="R74:V75"/>
    <mergeCell ref="AC74:AN74"/>
    <mergeCell ref="AO74:AS74"/>
    <mergeCell ref="AC75:AN75"/>
    <mergeCell ref="AO75:AS75"/>
    <mergeCell ref="AC77:AS77"/>
    <mergeCell ref="AP88:AS88"/>
    <mergeCell ref="AP91:AS106"/>
    <mergeCell ref="BQ91:CA106"/>
    <mergeCell ref="Y113:AK113"/>
    <mergeCell ref="AC82:AO82"/>
    <mergeCell ref="AP83:AS83"/>
    <mergeCell ref="AP84:AS84"/>
    <mergeCell ref="DA85:DE85"/>
    <mergeCell ref="AP86:AS86"/>
    <mergeCell ref="AP87:AS87"/>
  </mergeCells>
  <phoneticPr fontId="4"/>
  <conditionalFormatting sqref="T15:V18 X13:Z18 AB13:AD18 AF15:AH18 AJ13:AL18">
    <cfRule type="containsText" dxfId="17" priority="5" operator="containsText" text="新技術">
      <formula>NOT(ISERROR(SEARCH("新技術",T13)))</formula>
    </cfRule>
    <cfRule type="containsText" dxfId="16" priority="6" operator="containsText" text="応用">
      <formula>NOT(ISERROR(SEARCH("応用",T13)))</formula>
    </cfRule>
    <cfRule type="containsText" dxfId="15" priority="7" operator="containsText" text="従来">
      <formula>NOT(ISERROR(SEARCH("従来",T13)))</formula>
    </cfRule>
  </conditionalFormatting>
  <conditionalFormatting sqref="AC81">
    <cfRule type="expression" dxfId="14" priority="8" stopIfTrue="1">
      <formula>$B81="x"</formula>
    </cfRule>
    <cfRule type="expression" dxfId="13" priority="9" stopIfTrue="1">
      <formula>$B81="X"</formula>
    </cfRule>
  </conditionalFormatting>
  <conditionalFormatting sqref="T13:V18 X13:Z18 AB13:AD18 AF13:AH18 AJ13:AL18">
    <cfRule type="containsText" dxfId="12" priority="1" operator="containsText" text="新技術">
      <formula>NOT(ISERROR(SEARCH("新技術",T13)))</formula>
    </cfRule>
    <cfRule type="containsText" dxfId="11" priority="2" operator="containsText" text="応用">
      <formula>NOT(ISERROR(SEARCH("応用",T13)))</formula>
    </cfRule>
    <cfRule type="containsText" dxfId="10" priority="3" operator="containsText" text="従来">
      <formula>NOT(ISERROR(SEARCH("従来",T13)))</formula>
    </cfRule>
    <cfRule type="colorScale" priority="4">
      <colorScale>
        <cfvo type="min"/>
        <cfvo type="percentile" val="50"/>
        <cfvo type="max"/>
        <color rgb="FFF8696B"/>
        <color rgb="FFFFEB84"/>
        <color rgb="FF63BE7B"/>
      </colorScale>
    </cfRule>
    <cfRule type="containsBlanks" dxfId="9" priority="10">
      <formula>LEN(TRIM(T13))=0</formula>
    </cfRule>
  </conditionalFormatting>
  <dataValidations count="6">
    <dataValidation type="list" showInputMessage="1" showErrorMessage="1" sqref="F74:H74 F71:H71 F68:H68 F65:H65" xr:uid="{00000000-0002-0000-0500-000000000000}">
      <formula1>" ,〇"</formula1>
    </dataValidation>
    <dataValidation type="list" allowBlank="1" showInputMessage="1" showErrorMessage="1" sqref="R46:U52 AG46:AJ52 W46:Z52 AB46:AE52" xr:uid="{00000000-0002-0000-0500-000001000000}">
      <formula1>"Yes,No, "</formula1>
    </dataValidation>
    <dataValidation type="list" allowBlank="1" showInputMessage="1" showErrorMessage="1" sqref="W13:W18 AA13:AA18 AE13:AE18 AI13:AI18 AM13:AM18 F20 F22 F26 F24 F32 F28 F30 F34 F36 V46:V52 AA46:AA52 AF46:AF52 AK46:AK52 J54:J58 AT91:AT106" xr:uid="{00000000-0002-0000-0500-000002000000}">
      <formula1>"*1,*2,*3,*4,*5,*6,*7,*8,*9,*10,*11,*12,*13,*14,*15*16"</formula1>
    </dataValidation>
    <dataValidation type="list" allowBlank="1" showInputMessage="1" showErrorMessage="1" sqref="AJ13:AL13 X13:Z13 AB13:AD13 AF13:AH13 T13:V13" xr:uid="{00000000-0002-0000-0500-000003000000}">
      <formula1>" ,E(従来),MC(応用),NT(新技術)"</formula1>
    </dataValidation>
    <dataValidation type="list" allowBlank="1" showInputMessage="1" showErrorMessage="1" sqref="T14:V18 X14:Z18 AB14:AD18 AF14:AH18 AJ14:AL18" xr:uid="{00000000-0002-0000-0500-000004000000}">
      <formula1>"E(従来),MC(応用),NT(新技術)"</formula1>
    </dataValidation>
    <dataValidation allowBlank="1" showDropDown="1" showInputMessage="1" showErrorMessage="1" sqref="F11:R12" xr:uid="{00000000-0002-0000-0500-000005000000}"/>
  </dataValidations>
  <pageMargins left="0.70866141732283472" right="0.70866141732283472" top="0.74803149606299213" bottom="0.74803149606299213" header="0.31496062992125984" footer="0.31496062992125984"/>
  <pageSetup paperSize="9" scale="28"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500-000006000000}">
          <x14:formula1>
            <xm:f>#REF!</xm:f>
          </x14:formula1>
          <xm:sqref>R68 R65</xm:sqref>
        </x14:dataValidation>
        <x14:dataValidation type="list" errorStyle="warning" allowBlank="1" showInputMessage="1" showErrorMessage="1" xr:uid="{00000000-0002-0000-0500-000007000000}">
          <x14:formula1>
            <xm:f>#REF!</xm:f>
          </x14:formula1>
          <xm:sqref>F13:R18</xm:sqref>
        </x14:dataValidation>
        <x14:dataValidation type="list" allowBlank="1" showInputMessage="1" showErrorMessage="1" xr:uid="{00000000-0002-0000-0500-000008000000}">
          <x14:formula1>
            <xm:f>#REF!</xm:f>
          </x14:formula1>
          <xm:sqref>B13:E18 B68 B74 B71 B65</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1:EC116"/>
  <sheetViews>
    <sheetView showGridLines="0" zoomScale="70" zoomScaleNormal="70" zoomScaleSheetLayoutView="85" workbookViewId="0"/>
  </sheetViews>
  <sheetFormatPr defaultColWidth="9" defaultRowHeight="14.25"/>
  <cols>
    <col min="1" max="1" width="1.125" customWidth="1"/>
    <col min="2" max="12" width="3.375" customWidth="1"/>
    <col min="13" max="13" width="6.375" customWidth="1"/>
    <col min="14" max="14" width="4.375" customWidth="1"/>
    <col min="15" max="17" width="3.375" customWidth="1"/>
    <col min="18" max="18" width="4.875" customWidth="1"/>
    <col min="19" max="21" width="3.375" customWidth="1"/>
    <col min="22" max="22" width="5.125" customWidth="1"/>
    <col min="23" max="25" width="3.375" customWidth="1"/>
    <col min="26" max="26" width="5" customWidth="1"/>
    <col min="27" max="27" width="4.25" customWidth="1"/>
    <col min="28" max="31" width="3.375" customWidth="1"/>
    <col min="32" max="32" width="5.125" customWidth="1"/>
    <col min="33" max="33" width="3.375" customWidth="1"/>
    <col min="34" max="34" width="4.625" customWidth="1"/>
    <col min="35" max="36" width="3.375" customWidth="1"/>
    <col min="37" max="37" width="5" customWidth="1"/>
    <col min="38" max="44" width="3.375" customWidth="1"/>
    <col min="45" max="45" width="9.25" customWidth="1"/>
    <col min="46" max="57" width="3.375" customWidth="1"/>
    <col min="58" max="58" width="4.75" customWidth="1"/>
    <col min="59" max="116" width="3.375" customWidth="1"/>
  </cols>
  <sheetData>
    <row r="1" spans="2:81" ht="59.25" customHeight="1">
      <c r="B1" s="156" t="s">
        <v>590</v>
      </c>
      <c r="C1" s="2"/>
      <c r="D1" s="2"/>
      <c r="E1" s="2"/>
      <c r="J1" s="2"/>
      <c r="BJ1" s="659" t="s">
        <v>737</v>
      </c>
      <c r="CC1" s="147" t="s">
        <v>23</v>
      </c>
    </row>
    <row r="2" spans="2:81" ht="7.5" hidden="1" customHeight="1"/>
    <row r="3" spans="2:81" ht="14.25" hidden="1" customHeight="1"/>
    <row r="5" spans="2:81" ht="14.25" customHeight="1"/>
    <row r="6" spans="2:81" ht="21">
      <c r="B6" s="151" t="s">
        <v>599</v>
      </c>
      <c r="C6" s="3"/>
      <c r="D6" s="3"/>
      <c r="E6" s="3"/>
      <c r="J6" s="3"/>
    </row>
    <row r="7" spans="2:81" ht="14.25" customHeight="1">
      <c r="B7" s="5"/>
      <c r="T7" s="24" t="s">
        <v>24</v>
      </c>
      <c r="U7" s="25"/>
      <c r="V7" s="25"/>
      <c r="W7" s="25"/>
      <c r="X7" s="25"/>
      <c r="Y7" s="25"/>
      <c r="Z7" s="25"/>
      <c r="AA7" s="25"/>
      <c r="AB7" s="25"/>
      <c r="AC7" s="25"/>
      <c r="AD7" s="25"/>
      <c r="AE7" s="25"/>
      <c r="AF7" s="25"/>
      <c r="AG7" s="25"/>
      <c r="AH7" s="25"/>
      <c r="AI7" s="25"/>
      <c r="AJ7" s="25"/>
      <c r="AK7" s="25"/>
      <c r="AL7" s="25"/>
      <c r="AM7" s="25"/>
      <c r="AN7" s="277" t="s">
        <v>25</v>
      </c>
      <c r="AO7" s="278"/>
      <c r="AP7" s="278"/>
      <c r="AQ7" s="278"/>
      <c r="AR7" s="278"/>
      <c r="AS7" s="278"/>
      <c r="AT7" s="278"/>
      <c r="AU7" s="278"/>
      <c r="AV7" s="278"/>
      <c r="AW7" s="278"/>
      <c r="AX7" s="278"/>
      <c r="AY7" s="279"/>
      <c r="BA7" s="329" t="s">
        <v>26</v>
      </c>
      <c r="BB7" s="330"/>
      <c r="BC7" s="330"/>
      <c r="BD7" s="330"/>
      <c r="BE7" s="330"/>
      <c r="BF7" s="330"/>
      <c r="BG7" s="330"/>
      <c r="BH7" s="330"/>
      <c r="BI7" s="330"/>
      <c r="BJ7" s="331"/>
    </row>
    <row r="8" spans="2:81" ht="14.25" customHeight="1">
      <c r="B8" s="242" t="s">
        <v>27</v>
      </c>
      <c r="C8" s="242"/>
      <c r="D8" s="242"/>
      <c r="E8" s="242"/>
      <c r="F8" s="264" t="s">
        <v>595</v>
      </c>
      <c r="G8" s="600"/>
      <c r="H8" s="600"/>
      <c r="I8" s="600"/>
      <c r="J8" s="600"/>
      <c r="K8" s="600"/>
      <c r="L8" s="600"/>
      <c r="M8" s="600"/>
      <c r="N8" s="600"/>
      <c r="O8" s="600"/>
      <c r="P8" s="600"/>
      <c r="Q8" s="600"/>
      <c r="R8" s="601"/>
      <c r="S8" s="255" t="s">
        <v>28</v>
      </c>
      <c r="T8" s="257" t="s">
        <v>29</v>
      </c>
      <c r="U8" s="258"/>
      <c r="V8" s="258"/>
      <c r="W8" s="259"/>
      <c r="X8" s="257" t="s">
        <v>30</v>
      </c>
      <c r="Y8" s="258"/>
      <c r="Z8" s="258"/>
      <c r="AA8" s="259"/>
      <c r="AB8" s="257" t="s">
        <v>31</v>
      </c>
      <c r="AC8" s="258"/>
      <c r="AD8" s="258"/>
      <c r="AE8" s="259"/>
      <c r="AF8" s="257" t="s">
        <v>32</v>
      </c>
      <c r="AG8" s="258"/>
      <c r="AH8" s="258"/>
      <c r="AI8" s="259"/>
      <c r="AJ8" s="257" t="s">
        <v>33</v>
      </c>
      <c r="AK8" s="258"/>
      <c r="AL8" s="258"/>
      <c r="AM8" s="259"/>
      <c r="AN8" s="500" t="s">
        <v>35</v>
      </c>
      <c r="AO8" s="598"/>
      <c r="AP8" s="598"/>
      <c r="AQ8" s="598"/>
      <c r="AR8" s="598"/>
      <c r="AS8" s="598"/>
      <c r="AT8" s="598"/>
      <c r="AU8" s="598"/>
      <c r="AV8" s="598"/>
      <c r="AW8" s="598"/>
      <c r="AX8" s="598"/>
      <c r="AY8" s="599"/>
      <c r="BA8" s="335"/>
      <c r="BB8" s="336"/>
      <c r="BC8" s="336"/>
      <c r="BD8" s="336"/>
      <c r="BE8" s="336"/>
      <c r="BF8" s="336"/>
      <c r="BG8" s="336"/>
      <c r="BH8" s="336"/>
      <c r="BI8" s="336"/>
      <c r="BJ8" s="337"/>
    </row>
    <row r="9" spans="2:81" ht="94.5" customHeight="1">
      <c r="B9" s="242"/>
      <c r="C9" s="242"/>
      <c r="D9" s="242"/>
      <c r="E9" s="242"/>
      <c r="F9" s="602"/>
      <c r="G9" s="603"/>
      <c r="H9" s="603"/>
      <c r="I9" s="603"/>
      <c r="J9" s="603"/>
      <c r="K9" s="603"/>
      <c r="L9" s="603"/>
      <c r="M9" s="603"/>
      <c r="N9" s="603"/>
      <c r="O9" s="603"/>
      <c r="P9" s="603"/>
      <c r="Q9" s="603"/>
      <c r="R9" s="604"/>
      <c r="S9" s="256"/>
      <c r="T9" s="257" t="s">
        <v>36</v>
      </c>
      <c r="U9" s="258"/>
      <c r="V9" s="263"/>
      <c r="W9" s="19" t="s">
        <v>28</v>
      </c>
      <c r="X9" s="257" t="s">
        <v>37</v>
      </c>
      <c r="Y9" s="258"/>
      <c r="Z9" s="263"/>
      <c r="AA9" s="19" t="s">
        <v>28</v>
      </c>
      <c r="AB9" s="257" t="s">
        <v>38</v>
      </c>
      <c r="AC9" s="258"/>
      <c r="AD9" s="263"/>
      <c r="AE9" s="19" t="s">
        <v>28</v>
      </c>
      <c r="AF9" s="257" t="s">
        <v>39</v>
      </c>
      <c r="AG9" s="258"/>
      <c r="AH9" s="263"/>
      <c r="AI9" s="19" t="s">
        <v>28</v>
      </c>
      <c r="AJ9" s="257" t="s">
        <v>40</v>
      </c>
      <c r="AK9" s="258"/>
      <c r="AL9" s="263"/>
      <c r="AM9" s="19" t="s">
        <v>28</v>
      </c>
      <c r="AN9" s="257" t="s">
        <v>41</v>
      </c>
      <c r="AO9" s="284"/>
      <c r="AP9" s="284"/>
      <c r="AQ9" s="284"/>
      <c r="AR9" s="284"/>
      <c r="AS9" s="284"/>
      <c r="AT9" s="285"/>
      <c r="AU9" s="257" t="s">
        <v>42</v>
      </c>
      <c r="AV9" s="284"/>
      <c r="AW9" s="284"/>
      <c r="AX9" s="284"/>
      <c r="AY9" s="285"/>
      <c r="BA9" s="272" t="s">
        <v>43</v>
      </c>
      <c r="BB9" s="273"/>
      <c r="BC9" s="273"/>
      <c r="BD9" s="273"/>
      <c r="BE9" s="274"/>
      <c r="BF9" s="272" t="s">
        <v>44</v>
      </c>
      <c r="BG9" s="273"/>
      <c r="BH9" s="273"/>
      <c r="BI9" s="273"/>
      <c r="BJ9" s="274"/>
      <c r="BS9" s="4"/>
      <c r="BT9" s="4"/>
      <c r="BU9" s="4"/>
      <c r="BV9" s="4"/>
      <c r="BW9" s="4"/>
      <c r="BX9" s="4"/>
      <c r="BY9" s="4"/>
      <c r="BZ9" s="4"/>
      <c r="CA9" s="4"/>
      <c r="CB9" s="4"/>
      <c r="CC9" s="4"/>
    </row>
    <row r="10" spans="2:81" ht="29.25" customHeight="1">
      <c r="B10" s="277" t="s">
        <v>45</v>
      </c>
      <c r="C10" s="278"/>
      <c r="D10" s="278"/>
      <c r="E10" s="279"/>
      <c r="F10" s="257" t="s">
        <v>596</v>
      </c>
      <c r="G10" s="275"/>
      <c r="H10" s="275"/>
      <c r="I10" s="275"/>
      <c r="J10" s="275"/>
      <c r="K10" s="275"/>
      <c r="L10" s="275"/>
      <c r="M10" s="275"/>
      <c r="N10" s="275"/>
      <c r="O10" s="275"/>
      <c r="P10" s="275"/>
      <c r="Q10" s="275"/>
      <c r="R10" s="275"/>
      <c r="S10" s="276"/>
      <c r="T10" s="257" t="s">
        <v>46</v>
      </c>
      <c r="U10" s="258"/>
      <c r="V10" s="258"/>
      <c r="W10" s="258"/>
      <c r="X10" s="258"/>
      <c r="Y10" s="258"/>
      <c r="Z10" s="258"/>
      <c r="AA10" s="258"/>
      <c r="AB10" s="258"/>
      <c r="AC10" s="258"/>
      <c r="AD10" s="258"/>
      <c r="AE10" s="258"/>
      <c r="AF10" s="258"/>
      <c r="AG10" s="258"/>
      <c r="AH10" s="258"/>
      <c r="AI10" s="258"/>
      <c r="AJ10" s="258"/>
      <c r="AK10" s="258"/>
      <c r="AL10" s="258"/>
      <c r="AM10" s="259"/>
      <c r="AN10" s="257" t="s">
        <v>47</v>
      </c>
      <c r="AO10" s="258"/>
      <c r="AP10" s="258"/>
      <c r="AQ10" s="258"/>
      <c r="AR10" s="258"/>
      <c r="AS10" s="258"/>
      <c r="AT10" s="258"/>
      <c r="AU10" s="258"/>
      <c r="AV10" s="258"/>
      <c r="AW10" s="258"/>
      <c r="AX10" s="258"/>
      <c r="AY10" s="259"/>
      <c r="BA10" s="286" t="s">
        <v>48</v>
      </c>
      <c r="BB10" s="284"/>
      <c r="BC10" s="284"/>
      <c r="BD10" s="284"/>
      <c r="BE10" s="284"/>
      <c r="BF10" s="284"/>
      <c r="BG10" s="284"/>
      <c r="BH10" s="284"/>
      <c r="BI10" s="284"/>
      <c r="BJ10" s="284"/>
    </row>
    <row r="11" spans="2:81" ht="36.6" hidden="1" customHeight="1">
      <c r="B11" s="608"/>
      <c r="C11" s="608"/>
      <c r="D11" s="608"/>
      <c r="E11" s="608"/>
      <c r="F11" s="609"/>
      <c r="G11" s="610"/>
      <c r="H11" s="610"/>
      <c r="I11" s="610"/>
      <c r="J11" s="610"/>
      <c r="K11" s="610"/>
      <c r="L11" s="610"/>
      <c r="M11" s="610"/>
      <c r="N11" s="610"/>
      <c r="O11" s="610"/>
      <c r="P11" s="610"/>
      <c r="Q11" s="610"/>
      <c r="R11" s="611"/>
      <c r="S11" s="152"/>
      <c r="T11" s="605"/>
      <c r="U11" s="606"/>
      <c r="V11" s="607"/>
      <c r="W11" s="152"/>
      <c r="X11" s="605"/>
      <c r="Y11" s="606"/>
      <c r="Z11" s="607"/>
      <c r="AA11" s="152"/>
      <c r="AB11" s="605"/>
      <c r="AC11" s="606"/>
      <c r="AD11" s="607"/>
      <c r="AE11" s="152"/>
      <c r="AF11" s="605"/>
      <c r="AG11" s="606"/>
      <c r="AH11" s="607"/>
      <c r="AI11" s="152"/>
      <c r="AJ11" s="605"/>
      <c r="AK11" s="606"/>
      <c r="AL11" s="607"/>
      <c r="AM11" s="153"/>
      <c r="AN11" s="174"/>
      <c r="AO11" s="175"/>
      <c r="AP11" s="175"/>
      <c r="AQ11" s="175"/>
      <c r="AR11" s="175"/>
      <c r="AS11" s="175"/>
      <c r="AT11" s="176"/>
      <c r="AU11" s="174"/>
      <c r="AV11" s="175"/>
      <c r="AW11" s="175"/>
      <c r="AX11" s="175"/>
      <c r="AY11" s="176"/>
      <c r="BA11" s="171" t="s">
        <v>49</v>
      </c>
      <c r="BB11" s="172"/>
      <c r="BC11" s="172"/>
      <c r="BD11" s="172"/>
      <c r="BE11" s="173"/>
      <c r="BF11" s="171" t="s">
        <v>49</v>
      </c>
      <c r="BG11" s="172"/>
      <c r="BH11" s="172"/>
      <c r="BI11" s="172"/>
      <c r="BJ11" s="173"/>
    </row>
    <row r="12" spans="2:81" ht="57" hidden="1" customHeight="1">
      <c r="B12" s="608"/>
      <c r="C12" s="608"/>
      <c r="D12" s="608"/>
      <c r="E12" s="608"/>
      <c r="F12" s="609"/>
      <c r="G12" s="610"/>
      <c r="H12" s="610"/>
      <c r="I12" s="610"/>
      <c r="J12" s="610"/>
      <c r="K12" s="610"/>
      <c r="L12" s="610"/>
      <c r="M12" s="610"/>
      <c r="N12" s="610"/>
      <c r="O12" s="610"/>
      <c r="P12" s="610"/>
      <c r="Q12" s="610"/>
      <c r="R12" s="611"/>
      <c r="S12" s="152"/>
      <c r="T12" s="605"/>
      <c r="U12" s="606"/>
      <c r="V12" s="607"/>
      <c r="W12" s="152"/>
      <c r="X12" s="612"/>
      <c r="Y12" s="613"/>
      <c r="Z12" s="614"/>
      <c r="AA12" s="152"/>
      <c r="AB12" s="605"/>
      <c r="AC12" s="606"/>
      <c r="AD12" s="607"/>
      <c r="AE12" s="152"/>
      <c r="AF12" s="605"/>
      <c r="AG12" s="606"/>
      <c r="AH12" s="607"/>
      <c r="AI12" s="152"/>
      <c r="AJ12" s="605"/>
      <c r="AK12" s="606"/>
      <c r="AL12" s="607"/>
      <c r="AM12" s="153"/>
      <c r="AN12" s="174"/>
      <c r="AO12" s="175"/>
      <c r="AP12" s="175"/>
      <c r="AQ12" s="175"/>
      <c r="AR12" s="175"/>
      <c r="AS12" s="175"/>
      <c r="AT12" s="176"/>
      <c r="AU12" s="174"/>
      <c r="AV12" s="175"/>
      <c r="AW12" s="175"/>
      <c r="AX12" s="175"/>
      <c r="AY12" s="176"/>
      <c r="BA12" s="171" t="s">
        <v>49</v>
      </c>
      <c r="BB12" s="172"/>
      <c r="BC12" s="172"/>
      <c r="BD12" s="172"/>
      <c r="BE12" s="173"/>
      <c r="BF12" s="171" t="s">
        <v>49</v>
      </c>
      <c r="BG12" s="172"/>
      <c r="BH12" s="172"/>
      <c r="BI12" s="172"/>
      <c r="BJ12" s="173"/>
    </row>
    <row r="13" spans="2:81" ht="46.5" customHeight="1">
      <c r="B13" s="264" t="s">
        <v>244</v>
      </c>
      <c r="C13" s="265"/>
      <c r="D13" s="265"/>
      <c r="E13" s="528"/>
      <c r="F13" s="593" t="s">
        <v>602</v>
      </c>
      <c r="G13" s="594"/>
      <c r="H13" s="594"/>
      <c r="I13" s="594"/>
      <c r="J13" s="594"/>
      <c r="K13" s="594"/>
      <c r="L13" s="594"/>
      <c r="M13" s="594"/>
      <c r="N13" s="594"/>
      <c r="O13" s="594"/>
      <c r="P13" s="594"/>
      <c r="Q13" s="594"/>
      <c r="R13" s="595"/>
      <c r="S13" s="158"/>
      <c r="T13" s="589" t="s">
        <v>643</v>
      </c>
      <c r="U13" s="590"/>
      <c r="V13" s="591"/>
      <c r="W13" s="158" t="s">
        <v>604</v>
      </c>
      <c r="X13" s="589" t="s">
        <v>641</v>
      </c>
      <c r="Y13" s="590"/>
      <c r="Z13" s="591"/>
      <c r="AA13" s="158" t="s">
        <v>52</v>
      </c>
      <c r="AB13" s="589" t="s">
        <v>641</v>
      </c>
      <c r="AC13" s="590"/>
      <c r="AD13" s="591"/>
      <c r="AE13" s="158" t="s">
        <v>53</v>
      </c>
      <c r="AF13" s="589" t="s">
        <v>643</v>
      </c>
      <c r="AG13" s="590"/>
      <c r="AH13" s="591"/>
      <c r="AI13" s="158" t="s">
        <v>54</v>
      </c>
      <c r="AJ13" s="589" t="s">
        <v>641</v>
      </c>
      <c r="AK13" s="590"/>
      <c r="AL13" s="591"/>
      <c r="AM13" s="158" t="s">
        <v>58</v>
      </c>
      <c r="AN13" s="597" t="s">
        <v>605</v>
      </c>
      <c r="AO13" s="563"/>
      <c r="AP13" s="563"/>
      <c r="AQ13" s="563"/>
      <c r="AR13" s="563"/>
      <c r="AS13" s="563"/>
      <c r="AT13" s="564"/>
      <c r="AU13" s="565" t="s">
        <v>605</v>
      </c>
      <c r="AV13" s="563"/>
      <c r="AW13" s="563"/>
      <c r="AX13" s="563"/>
      <c r="AY13" s="564"/>
      <c r="BA13" s="592"/>
      <c r="BB13" s="592"/>
      <c r="BC13" s="592"/>
      <c r="BD13" s="592"/>
      <c r="BE13" s="592"/>
      <c r="BF13" s="592"/>
      <c r="BG13" s="592"/>
      <c r="BH13" s="592"/>
      <c r="BI13" s="592"/>
      <c r="BJ13" s="592"/>
    </row>
    <row r="14" spans="2:81" s="154" customFormat="1" ht="38.25" customHeight="1">
      <c r="B14" s="264" t="s">
        <v>250</v>
      </c>
      <c r="C14" s="265"/>
      <c r="D14" s="265"/>
      <c r="E14" s="528"/>
      <c r="F14" s="593" t="s">
        <v>603</v>
      </c>
      <c r="G14" s="594"/>
      <c r="H14" s="594"/>
      <c r="I14" s="594"/>
      <c r="J14" s="594"/>
      <c r="K14" s="594"/>
      <c r="L14" s="594"/>
      <c r="M14" s="594"/>
      <c r="N14" s="594"/>
      <c r="O14" s="594"/>
      <c r="P14" s="594"/>
      <c r="Q14" s="594"/>
      <c r="R14" s="595"/>
      <c r="S14" s="168"/>
      <c r="T14" s="589" t="s">
        <v>643</v>
      </c>
      <c r="U14" s="590"/>
      <c r="V14" s="591"/>
      <c r="W14" s="158" t="s">
        <v>604</v>
      </c>
      <c r="X14" s="589" t="s">
        <v>597</v>
      </c>
      <c r="Y14" s="590"/>
      <c r="Z14" s="591"/>
      <c r="AA14" s="158" t="s">
        <v>52</v>
      </c>
      <c r="AB14" s="589" t="s">
        <v>597</v>
      </c>
      <c r="AC14" s="590"/>
      <c r="AD14" s="591"/>
      <c r="AE14" s="158" t="s">
        <v>53</v>
      </c>
      <c r="AF14" s="589" t="s">
        <v>643</v>
      </c>
      <c r="AG14" s="590"/>
      <c r="AH14" s="591"/>
      <c r="AI14" s="158" t="s">
        <v>57</v>
      </c>
      <c r="AJ14" s="589" t="s">
        <v>597</v>
      </c>
      <c r="AK14" s="590"/>
      <c r="AL14" s="591"/>
      <c r="AM14" s="158" t="s">
        <v>58</v>
      </c>
      <c r="AN14" s="565" t="s">
        <v>605</v>
      </c>
      <c r="AO14" s="563"/>
      <c r="AP14" s="563"/>
      <c r="AQ14" s="563"/>
      <c r="AR14" s="563"/>
      <c r="AS14" s="563"/>
      <c r="AT14" s="564"/>
      <c r="AU14" s="565" t="s">
        <v>606</v>
      </c>
      <c r="AV14" s="563"/>
      <c r="AW14" s="563"/>
      <c r="AX14" s="563"/>
      <c r="AY14" s="564"/>
      <c r="BA14" s="596"/>
      <c r="BB14" s="596"/>
      <c r="BC14" s="596"/>
      <c r="BD14" s="596"/>
      <c r="BE14" s="596"/>
      <c r="BF14" s="596"/>
      <c r="BG14" s="596"/>
      <c r="BH14" s="596"/>
      <c r="BI14" s="596"/>
      <c r="BJ14" s="596"/>
    </row>
    <row r="15" spans="2:81">
      <c r="B15" s="264"/>
      <c r="C15" s="265"/>
      <c r="D15" s="265"/>
      <c r="E15" s="528"/>
      <c r="F15" s="593"/>
      <c r="G15" s="594"/>
      <c r="H15" s="594"/>
      <c r="I15" s="594"/>
      <c r="J15" s="594"/>
      <c r="K15" s="594"/>
      <c r="L15" s="594"/>
      <c r="M15" s="594"/>
      <c r="N15" s="594"/>
      <c r="O15" s="594"/>
      <c r="P15" s="594"/>
      <c r="Q15" s="594"/>
      <c r="R15" s="595"/>
      <c r="S15" s="157"/>
      <c r="T15" s="589"/>
      <c r="U15" s="590"/>
      <c r="V15" s="591"/>
      <c r="W15" s="158"/>
      <c r="X15" s="589"/>
      <c r="Y15" s="590"/>
      <c r="Z15" s="591"/>
      <c r="AA15" s="158"/>
      <c r="AB15" s="589"/>
      <c r="AC15" s="590"/>
      <c r="AD15" s="591"/>
      <c r="AE15" s="158"/>
      <c r="AF15" s="589"/>
      <c r="AG15" s="590"/>
      <c r="AH15" s="591"/>
      <c r="AI15" s="158"/>
      <c r="AJ15" s="589"/>
      <c r="AK15" s="590"/>
      <c r="AL15" s="591"/>
      <c r="AM15" s="158"/>
      <c r="AN15" s="280"/>
      <c r="AO15" s="281"/>
      <c r="AP15" s="281"/>
      <c r="AQ15" s="281"/>
      <c r="AR15" s="281"/>
      <c r="AS15" s="281"/>
      <c r="AT15" s="282"/>
      <c r="AU15" s="280"/>
      <c r="AV15" s="281"/>
      <c r="AW15" s="281"/>
      <c r="AX15" s="281"/>
      <c r="AY15" s="282"/>
      <c r="BA15" s="592"/>
      <c r="BB15" s="592"/>
      <c r="BC15" s="592"/>
      <c r="BD15" s="592"/>
      <c r="BE15" s="592"/>
      <c r="BF15" s="592"/>
      <c r="BG15" s="592"/>
      <c r="BH15" s="592"/>
      <c r="BI15" s="592"/>
      <c r="BJ15" s="592"/>
    </row>
    <row r="16" spans="2:81">
      <c r="B16" s="264"/>
      <c r="C16" s="265"/>
      <c r="D16" s="265"/>
      <c r="E16" s="528"/>
      <c r="F16" s="593"/>
      <c r="G16" s="594"/>
      <c r="H16" s="594"/>
      <c r="I16" s="594"/>
      <c r="J16" s="594"/>
      <c r="K16" s="594"/>
      <c r="L16" s="594"/>
      <c r="M16" s="594"/>
      <c r="N16" s="594"/>
      <c r="O16" s="594"/>
      <c r="P16" s="594"/>
      <c r="Q16" s="594"/>
      <c r="R16" s="595"/>
      <c r="S16" s="157"/>
      <c r="T16" s="589"/>
      <c r="U16" s="590"/>
      <c r="V16" s="591"/>
      <c r="W16" s="158"/>
      <c r="X16" s="589"/>
      <c r="Y16" s="590"/>
      <c r="Z16" s="591"/>
      <c r="AA16" s="158"/>
      <c r="AB16" s="589"/>
      <c r="AC16" s="590"/>
      <c r="AD16" s="591"/>
      <c r="AE16" s="158"/>
      <c r="AF16" s="589"/>
      <c r="AG16" s="590"/>
      <c r="AH16" s="591"/>
      <c r="AI16" s="158"/>
      <c r="AJ16" s="589"/>
      <c r="AK16" s="590"/>
      <c r="AL16" s="591"/>
      <c r="AM16" s="158"/>
      <c r="AN16" s="280"/>
      <c r="AO16" s="281"/>
      <c r="AP16" s="281"/>
      <c r="AQ16" s="281"/>
      <c r="AR16" s="281"/>
      <c r="AS16" s="281"/>
      <c r="AT16" s="282"/>
      <c r="AU16" s="280"/>
      <c r="AV16" s="281"/>
      <c r="AW16" s="281"/>
      <c r="AX16" s="281"/>
      <c r="AY16" s="282"/>
      <c r="BA16" s="257"/>
      <c r="BB16" s="258"/>
      <c r="BC16" s="258"/>
      <c r="BD16" s="258"/>
      <c r="BE16" s="259"/>
      <c r="BF16" s="257"/>
      <c r="BG16" s="258"/>
      <c r="BH16" s="258"/>
      <c r="BI16" s="258"/>
      <c r="BJ16" s="259"/>
    </row>
    <row r="17" spans="2:70">
      <c r="B17" s="264"/>
      <c r="C17" s="265"/>
      <c r="D17" s="265"/>
      <c r="E17" s="528"/>
      <c r="F17" s="593"/>
      <c r="G17" s="594"/>
      <c r="H17" s="594"/>
      <c r="I17" s="594"/>
      <c r="J17" s="594"/>
      <c r="K17" s="594"/>
      <c r="L17" s="594"/>
      <c r="M17" s="594"/>
      <c r="N17" s="594"/>
      <c r="O17" s="594"/>
      <c r="P17" s="594"/>
      <c r="Q17" s="594"/>
      <c r="R17" s="595"/>
      <c r="S17" s="157"/>
      <c r="T17" s="589"/>
      <c r="U17" s="590"/>
      <c r="V17" s="591"/>
      <c r="W17" s="158"/>
      <c r="X17" s="589"/>
      <c r="Y17" s="590"/>
      <c r="Z17" s="591"/>
      <c r="AA17" s="158"/>
      <c r="AB17" s="589"/>
      <c r="AC17" s="590"/>
      <c r="AD17" s="591"/>
      <c r="AE17" s="158"/>
      <c r="AF17" s="589"/>
      <c r="AG17" s="590"/>
      <c r="AH17" s="591"/>
      <c r="AI17" s="158"/>
      <c r="AJ17" s="589"/>
      <c r="AK17" s="590"/>
      <c r="AL17" s="591"/>
      <c r="AM17" s="158"/>
      <c r="AN17" s="280"/>
      <c r="AO17" s="281"/>
      <c r="AP17" s="281"/>
      <c r="AQ17" s="281"/>
      <c r="AR17" s="281"/>
      <c r="AS17" s="281"/>
      <c r="AT17" s="282"/>
      <c r="AU17" s="280"/>
      <c r="AV17" s="281"/>
      <c r="AW17" s="281"/>
      <c r="AX17" s="281"/>
      <c r="AY17" s="282"/>
      <c r="BA17" s="592"/>
      <c r="BB17" s="592"/>
      <c r="BC17" s="592"/>
      <c r="BD17" s="592"/>
      <c r="BE17" s="592"/>
      <c r="BF17" s="592"/>
      <c r="BG17" s="592"/>
      <c r="BH17" s="592"/>
      <c r="BI17" s="592"/>
      <c r="BJ17" s="592"/>
    </row>
    <row r="18" spans="2:70">
      <c r="B18" s="257"/>
      <c r="C18" s="258"/>
      <c r="D18" s="258"/>
      <c r="E18" s="259"/>
      <c r="F18" s="593"/>
      <c r="G18" s="594"/>
      <c r="H18" s="594"/>
      <c r="I18" s="594"/>
      <c r="J18" s="594"/>
      <c r="K18" s="594"/>
      <c r="L18" s="594"/>
      <c r="M18" s="594"/>
      <c r="N18" s="594"/>
      <c r="O18" s="594"/>
      <c r="P18" s="594"/>
      <c r="Q18" s="594"/>
      <c r="R18" s="595"/>
      <c r="S18" s="157"/>
      <c r="T18" s="589"/>
      <c r="U18" s="590"/>
      <c r="V18" s="591"/>
      <c r="W18" s="158"/>
      <c r="X18" s="589"/>
      <c r="Y18" s="590"/>
      <c r="Z18" s="591"/>
      <c r="AA18" s="158"/>
      <c r="AB18" s="589"/>
      <c r="AC18" s="590"/>
      <c r="AD18" s="591"/>
      <c r="AE18" s="158"/>
      <c r="AF18" s="589"/>
      <c r="AG18" s="590"/>
      <c r="AH18" s="591"/>
      <c r="AI18" s="158"/>
      <c r="AJ18" s="589"/>
      <c r="AK18" s="590"/>
      <c r="AL18" s="591"/>
      <c r="AM18" s="158"/>
      <c r="AN18" s="280"/>
      <c r="AO18" s="281"/>
      <c r="AP18" s="281"/>
      <c r="AQ18" s="281"/>
      <c r="AR18" s="281"/>
      <c r="AS18" s="281"/>
      <c r="AT18" s="282"/>
      <c r="AU18" s="280"/>
      <c r="AV18" s="281"/>
      <c r="AW18" s="281"/>
      <c r="AX18" s="281"/>
      <c r="AY18" s="282"/>
      <c r="BA18" s="592"/>
      <c r="BB18" s="592"/>
      <c r="BC18" s="592"/>
      <c r="BD18" s="592"/>
      <c r="BE18" s="592"/>
      <c r="BF18" s="592"/>
      <c r="BG18" s="592"/>
      <c r="BH18" s="592"/>
      <c r="BI18" s="592"/>
      <c r="BJ18" s="592"/>
    </row>
    <row r="19" spans="2:70" ht="4.5" customHeight="1">
      <c r="F19" s="20"/>
      <c r="G19" s="20"/>
      <c r="H19" s="20"/>
      <c r="I19" s="20"/>
      <c r="J19" s="20"/>
      <c r="K19" s="20"/>
      <c r="L19" s="20"/>
      <c r="M19" s="20"/>
      <c r="N19" s="20"/>
      <c r="O19" s="20"/>
      <c r="P19" s="20"/>
      <c r="Q19" s="20"/>
      <c r="R19" s="20"/>
      <c r="S19" s="20"/>
      <c r="T19" s="20"/>
      <c r="U19" s="20"/>
      <c r="V19" s="20"/>
      <c r="W19" s="20"/>
      <c r="X19" s="20"/>
      <c r="Y19" s="20"/>
      <c r="Z19" s="20"/>
      <c r="AA19" s="20"/>
      <c r="AB19" s="20"/>
      <c r="AC19" s="20"/>
      <c r="AD19" s="20"/>
      <c r="AE19" s="20"/>
      <c r="AF19" s="20"/>
      <c r="AG19" s="20"/>
      <c r="AH19" s="20"/>
      <c r="AI19" s="20"/>
      <c r="AJ19" s="20"/>
      <c r="AK19" s="20"/>
      <c r="AL19" s="20"/>
      <c r="AM19" s="20"/>
      <c r="AN19" s="154"/>
      <c r="AO19" s="154"/>
      <c r="AP19" s="154"/>
      <c r="AQ19" s="154"/>
      <c r="AR19" s="154"/>
      <c r="AS19" s="154"/>
      <c r="AT19" s="154"/>
      <c r="AU19" s="154"/>
      <c r="AV19" s="154"/>
      <c r="AW19" s="154"/>
      <c r="AX19" s="154"/>
      <c r="AY19" s="154"/>
      <c r="AZ19" s="154"/>
      <c r="BA19" s="154"/>
      <c r="BB19" s="154"/>
      <c r="BC19" s="154"/>
      <c r="BD19" s="154"/>
      <c r="BE19" s="154"/>
      <c r="BF19" s="154"/>
      <c r="BG19" s="154"/>
      <c r="BH19" s="154"/>
      <c r="BI19" s="154"/>
    </row>
    <row r="20" spans="2:70" ht="13.7" customHeight="1">
      <c r="B20" s="353" t="s">
        <v>62</v>
      </c>
      <c r="C20" s="353"/>
      <c r="D20" s="353"/>
      <c r="E20" s="353"/>
      <c r="F20" s="581" t="s">
        <v>51</v>
      </c>
      <c r="G20" s="260" t="s">
        <v>607</v>
      </c>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2"/>
      <c r="AJ20" s="21"/>
      <c r="AK20" s="21"/>
      <c r="AL20" s="21"/>
      <c r="AM20" s="21"/>
      <c r="AN20" s="588"/>
      <c r="AO20" s="588"/>
      <c r="AP20" s="588"/>
      <c r="AQ20" s="178"/>
      <c r="AR20" s="584"/>
      <c r="AS20" s="584"/>
      <c r="AT20" s="584"/>
      <c r="AU20" s="584"/>
      <c r="AV20" s="584"/>
      <c r="AW20" s="584"/>
      <c r="AX20" s="584"/>
      <c r="AY20" s="584"/>
      <c r="AZ20" s="584"/>
      <c r="BA20" s="584"/>
      <c r="BB20" s="584"/>
      <c r="BC20" s="584"/>
      <c r="BD20" s="584"/>
      <c r="BE20" s="584"/>
      <c r="BF20" s="584"/>
      <c r="BG20" s="584"/>
      <c r="BH20" s="584"/>
      <c r="BI20" s="584"/>
      <c r="BJ20" s="6"/>
      <c r="BK20" s="6"/>
      <c r="BL20" s="6"/>
      <c r="BM20" s="7"/>
      <c r="BN20" s="5"/>
      <c r="BO20" s="7"/>
      <c r="BP20" s="7"/>
      <c r="BQ20" s="7"/>
    </row>
    <row r="21" spans="2:70" ht="13.7" customHeight="1">
      <c r="B21" s="353"/>
      <c r="C21" s="353"/>
      <c r="D21" s="353"/>
      <c r="E21" s="353"/>
      <c r="F21" s="582"/>
      <c r="G21" s="260"/>
      <c r="H21" s="261"/>
      <c r="I21" s="261"/>
      <c r="J21" s="261"/>
      <c r="K21" s="261"/>
      <c r="L21" s="261"/>
      <c r="M21" s="261"/>
      <c r="N21" s="261"/>
      <c r="O21" s="261"/>
      <c r="P21" s="261"/>
      <c r="Q21" s="261"/>
      <c r="R21" s="261"/>
      <c r="S21" s="261"/>
      <c r="T21" s="261"/>
      <c r="U21" s="261"/>
      <c r="V21" s="261"/>
      <c r="W21" s="261"/>
      <c r="X21" s="261"/>
      <c r="Y21" s="261"/>
      <c r="Z21" s="261"/>
      <c r="AA21" s="261"/>
      <c r="AB21" s="261"/>
      <c r="AC21" s="261"/>
      <c r="AD21" s="261"/>
      <c r="AE21" s="261"/>
      <c r="AF21" s="261"/>
      <c r="AG21" s="261"/>
      <c r="AH21" s="261"/>
      <c r="AI21" s="262"/>
      <c r="AJ21" s="21"/>
      <c r="AK21" s="21"/>
      <c r="AL21" s="21"/>
      <c r="AM21" s="21"/>
      <c r="AN21" s="588"/>
      <c r="AO21" s="588"/>
      <c r="AP21" s="588"/>
      <c r="AQ21" s="178"/>
      <c r="AR21" s="584"/>
      <c r="AS21" s="584"/>
      <c r="AT21" s="584"/>
      <c r="AU21" s="584"/>
      <c r="AV21" s="584"/>
      <c r="AW21" s="584"/>
      <c r="AX21" s="584"/>
      <c r="AY21" s="584"/>
      <c r="AZ21" s="584"/>
      <c r="BA21" s="584"/>
      <c r="BB21" s="584"/>
      <c r="BC21" s="584"/>
      <c r="BD21" s="584"/>
      <c r="BE21" s="584"/>
      <c r="BF21" s="584"/>
      <c r="BG21" s="584"/>
      <c r="BH21" s="584"/>
      <c r="BI21" s="584"/>
      <c r="BM21" s="6"/>
      <c r="BN21" s="7"/>
      <c r="BO21" s="5"/>
      <c r="BP21" s="5"/>
      <c r="BQ21" s="7"/>
      <c r="BR21" s="7"/>
    </row>
    <row r="22" spans="2:70" ht="13.7" customHeight="1">
      <c r="B22" s="353"/>
      <c r="C22" s="353"/>
      <c r="D22" s="353"/>
      <c r="E22" s="353"/>
      <c r="F22" s="581" t="s">
        <v>52</v>
      </c>
      <c r="G22" s="260" t="s">
        <v>608</v>
      </c>
      <c r="H22" s="261"/>
      <c r="I22" s="261"/>
      <c r="J22" s="261"/>
      <c r="K22" s="261"/>
      <c r="L22" s="261"/>
      <c r="M22" s="261"/>
      <c r="N22" s="261"/>
      <c r="O22" s="261"/>
      <c r="P22" s="261"/>
      <c r="Q22" s="261"/>
      <c r="R22" s="261"/>
      <c r="S22" s="261"/>
      <c r="T22" s="261"/>
      <c r="U22" s="261"/>
      <c r="V22" s="261"/>
      <c r="W22" s="261"/>
      <c r="X22" s="261"/>
      <c r="Y22" s="261"/>
      <c r="Z22" s="261"/>
      <c r="AA22" s="261"/>
      <c r="AB22" s="261"/>
      <c r="AC22" s="261"/>
      <c r="AD22" s="261"/>
      <c r="AE22" s="261"/>
      <c r="AF22" s="261"/>
      <c r="AG22" s="261"/>
      <c r="AH22" s="261"/>
      <c r="AI22" s="262"/>
      <c r="AJ22" s="21"/>
      <c r="AK22" s="21"/>
      <c r="AL22" s="21"/>
      <c r="AM22" s="21"/>
      <c r="AN22" s="588"/>
      <c r="AO22" s="588"/>
      <c r="AP22" s="588"/>
      <c r="AQ22" s="178"/>
      <c r="AR22" s="584"/>
      <c r="AS22" s="584"/>
      <c r="AT22" s="584"/>
      <c r="AU22" s="584"/>
      <c r="AV22" s="584"/>
      <c r="AW22" s="584"/>
      <c r="AX22" s="584"/>
      <c r="AY22" s="584"/>
      <c r="AZ22" s="584"/>
      <c r="BA22" s="584"/>
      <c r="BB22" s="584"/>
      <c r="BC22" s="584"/>
      <c r="BD22" s="584"/>
      <c r="BE22" s="584"/>
      <c r="BF22" s="584"/>
      <c r="BG22" s="584"/>
      <c r="BH22" s="584"/>
      <c r="BI22" s="584"/>
      <c r="BM22" s="6"/>
      <c r="BN22" s="7"/>
      <c r="BO22" s="5"/>
      <c r="BP22" s="5"/>
      <c r="BQ22" s="7"/>
      <c r="BR22" s="7"/>
    </row>
    <row r="23" spans="2:70" ht="13.7" customHeight="1">
      <c r="B23" s="353"/>
      <c r="C23" s="353"/>
      <c r="D23" s="353"/>
      <c r="E23" s="353"/>
      <c r="F23" s="582"/>
      <c r="G23" s="260"/>
      <c r="H23" s="261"/>
      <c r="I23" s="261"/>
      <c r="J23" s="261"/>
      <c r="K23" s="261"/>
      <c r="L23" s="261"/>
      <c r="M23" s="261"/>
      <c r="N23" s="261"/>
      <c r="O23" s="261"/>
      <c r="P23" s="261"/>
      <c r="Q23" s="261"/>
      <c r="R23" s="261"/>
      <c r="S23" s="261"/>
      <c r="T23" s="261"/>
      <c r="U23" s="261"/>
      <c r="V23" s="261"/>
      <c r="W23" s="261"/>
      <c r="X23" s="261"/>
      <c r="Y23" s="261"/>
      <c r="Z23" s="261"/>
      <c r="AA23" s="261"/>
      <c r="AB23" s="261"/>
      <c r="AC23" s="261"/>
      <c r="AD23" s="261"/>
      <c r="AE23" s="261"/>
      <c r="AF23" s="261"/>
      <c r="AG23" s="261"/>
      <c r="AH23" s="261"/>
      <c r="AI23" s="262"/>
      <c r="AJ23" s="21"/>
      <c r="AK23" s="21"/>
      <c r="AL23" s="21"/>
      <c r="AM23" s="21"/>
      <c r="AN23" s="588"/>
      <c r="AO23" s="588"/>
      <c r="AP23" s="588"/>
      <c r="AQ23" s="178"/>
      <c r="AR23" s="584"/>
      <c r="AS23" s="584"/>
      <c r="AT23" s="584"/>
      <c r="AU23" s="584"/>
      <c r="AV23" s="584"/>
      <c r="AW23" s="584"/>
      <c r="AX23" s="584"/>
      <c r="AY23" s="584"/>
      <c r="AZ23" s="584"/>
      <c r="BA23" s="584"/>
      <c r="BB23" s="584"/>
      <c r="BC23" s="584"/>
      <c r="BD23" s="584"/>
      <c r="BE23" s="584"/>
      <c r="BF23" s="584"/>
      <c r="BG23" s="584"/>
      <c r="BH23" s="584"/>
      <c r="BI23" s="584"/>
      <c r="BM23" s="6"/>
      <c r="BN23" s="7"/>
      <c r="BO23" s="5"/>
      <c r="BP23" s="5"/>
      <c r="BQ23" s="7"/>
      <c r="BR23" s="7"/>
    </row>
    <row r="24" spans="2:70" ht="13.7" customHeight="1">
      <c r="B24" s="353"/>
      <c r="C24" s="353"/>
      <c r="D24" s="353"/>
      <c r="E24" s="353"/>
      <c r="F24" s="581" t="s">
        <v>53</v>
      </c>
      <c r="G24" s="260" t="s">
        <v>609</v>
      </c>
      <c r="H24" s="261"/>
      <c r="I24" s="261"/>
      <c r="J24" s="261"/>
      <c r="K24" s="261"/>
      <c r="L24" s="261"/>
      <c r="M24" s="261"/>
      <c r="N24" s="261"/>
      <c r="O24" s="261"/>
      <c r="P24" s="261"/>
      <c r="Q24" s="261"/>
      <c r="R24" s="261"/>
      <c r="S24" s="261"/>
      <c r="T24" s="261"/>
      <c r="U24" s="261"/>
      <c r="V24" s="261"/>
      <c r="W24" s="261"/>
      <c r="X24" s="261"/>
      <c r="Y24" s="261"/>
      <c r="Z24" s="261"/>
      <c r="AA24" s="261"/>
      <c r="AB24" s="261"/>
      <c r="AC24" s="261"/>
      <c r="AD24" s="261"/>
      <c r="AE24" s="261"/>
      <c r="AF24" s="261"/>
      <c r="AG24" s="261"/>
      <c r="AH24" s="261"/>
      <c r="AI24" s="262"/>
      <c r="AJ24" s="21"/>
      <c r="AK24" s="21"/>
      <c r="AL24" s="21"/>
      <c r="AM24" s="21"/>
      <c r="AN24" s="588"/>
      <c r="AO24" s="588"/>
      <c r="AP24" s="588"/>
      <c r="AQ24" s="178"/>
      <c r="AR24" s="179"/>
      <c r="AS24" s="179"/>
      <c r="AT24" s="179"/>
      <c r="AU24" s="179"/>
      <c r="AV24" s="179"/>
      <c r="AW24" s="179"/>
      <c r="AX24" s="179"/>
      <c r="AY24" s="179"/>
      <c r="AZ24" s="179"/>
      <c r="BA24" s="179"/>
      <c r="BB24" s="179"/>
      <c r="BC24" s="179"/>
      <c r="BD24" s="179"/>
      <c r="BE24" s="179"/>
      <c r="BF24" s="179"/>
      <c r="BG24" s="179"/>
      <c r="BH24" s="179"/>
      <c r="BI24" s="179"/>
      <c r="BM24" s="6"/>
      <c r="BN24" s="7"/>
      <c r="BO24" s="5"/>
      <c r="BP24" s="5"/>
      <c r="BQ24" s="7"/>
      <c r="BR24" s="7"/>
    </row>
    <row r="25" spans="2:70" ht="13.7" customHeight="1">
      <c r="B25" s="353"/>
      <c r="C25" s="353"/>
      <c r="D25" s="353"/>
      <c r="E25" s="353"/>
      <c r="F25" s="582"/>
      <c r="G25" s="260"/>
      <c r="H25" s="261"/>
      <c r="I25" s="261"/>
      <c r="J25" s="261"/>
      <c r="K25" s="261"/>
      <c r="L25" s="261"/>
      <c r="M25" s="261"/>
      <c r="N25" s="261"/>
      <c r="O25" s="261"/>
      <c r="P25" s="261"/>
      <c r="Q25" s="261"/>
      <c r="R25" s="261"/>
      <c r="S25" s="261"/>
      <c r="T25" s="261"/>
      <c r="U25" s="261"/>
      <c r="V25" s="261"/>
      <c r="W25" s="261"/>
      <c r="X25" s="261"/>
      <c r="Y25" s="261"/>
      <c r="Z25" s="261"/>
      <c r="AA25" s="261"/>
      <c r="AB25" s="261"/>
      <c r="AC25" s="261"/>
      <c r="AD25" s="261"/>
      <c r="AE25" s="261"/>
      <c r="AF25" s="261"/>
      <c r="AG25" s="261"/>
      <c r="AH25" s="261"/>
      <c r="AI25" s="262"/>
      <c r="AJ25" s="21"/>
      <c r="AK25" s="21"/>
      <c r="AL25" s="21"/>
      <c r="AM25" s="177"/>
      <c r="AN25" s="588"/>
      <c r="AO25" s="588"/>
      <c r="AP25" s="588"/>
      <c r="AQ25" s="178"/>
      <c r="AR25" s="179"/>
      <c r="AS25" s="179"/>
      <c r="AT25" s="179"/>
      <c r="AU25" s="179"/>
      <c r="AV25" s="179"/>
      <c r="AW25" s="179"/>
      <c r="AX25" s="179"/>
      <c r="AY25" s="179"/>
      <c r="AZ25" s="179"/>
      <c r="BA25" s="179"/>
      <c r="BB25" s="179"/>
      <c r="BC25" s="179"/>
      <c r="BD25" s="179"/>
      <c r="BE25" s="179"/>
      <c r="BF25" s="179"/>
      <c r="BG25" s="179"/>
      <c r="BH25" s="179"/>
      <c r="BI25" s="179"/>
      <c r="BM25" s="6"/>
      <c r="BN25" s="7"/>
      <c r="BO25" s="5"/>
      <c r="BP25" s="5"/>
      <c r="BQ25" s="7"/>
      <c r="BR25" s="7"/>
    </row>
    <row r="26" spans="2:70" ht="13.7" customHeight="1">
      <c r="B26" s="353"/>
      <c r="C26" s="353"/>
      <c r="D26" s="353"/>
      <c r="E26" s="353"/>
      <c r="F26" s="581" t="s">
        <v>54</v>
      </c>
      <c r="G26" s="260" t="s">
        <v>610</v>
      </c>
      <c r="H26" s="261"/>
      <c r="I26" s="261"/>
      <c r="J26" s="261"/>
      <c r="K26" s="261"/>
      <c r="L26" s="261"/>
      <c r="M26" s="261"/>
      <c r="N26" s="261"/>
      <c r="O26" s="261"/>
      <c r="P26" s="261"/>
      <c r="Q26" s="261"/>
      <c r="R26" s="261"/>
      <c r="S26" s="261"/>
      <c r="T26" s="261"/>
      <c r="U26" s="261"/>
      <c r="V26" s="261"/>
      <c r="W26" s="261"/>
      <c r="X26" s="261"/>
      <c r="Y26" s="261"/>
      <c r="Z26" s="261"/>
      <c r="AA26" s="261"/>
      <c r="AB26" s="261"/>
      <c r="AC26" s="261"/>
      <c r="AD26" s="261"/>
      <c r="AE26" s="261"/>
      <c r="AF26" s="261"/>
      <c r="AG26" s="261"/>
      <c r="AH26" s="261"/>
      <c r="AI26" s="262"/>
      <c r="AJ26" s="182"/>
      <c r="AK26" s="21"/>
      <c r="AL26" s="21"/>
      <c r="AM26" s="21"/>
      <c r="AN26" s="588"/>
      <c r="AO26" s="588"/>
      <c r="AP26" s="588"/>
      <c r="AQ26" s="178"/>
      <c r="AR26" s="179"/>
      <c r="AS26" s="179"/>
      <c r="AT26" s="179"/>
      <c r="AU26" s="179"/>
      <c r="AV26" s="179"/>
      <c r="AW26" s="179"/>
      <c r="AX26" s="179"/>
      <c r="AY26" s="179"/>
      <c r="AZ26" s="179"/>
      <c r="BA26" s="179"/>
      <c r="BB26" s="179"/>
      <c r="BC26" s="179"/>
      <c r="BD26" s="179"/>
      <c r="BE26" s="179"/>
      <c r="BF26" s="179"/>
      <c r="BG26" s="179"/>
      <c r="BH26" s="179"/>
      <c r="BI26" s="179"/>
      <c r="BM26" s="6"/>
      <c r="BN26" s="7"/>
      <c r="BO26" s="5"/>
      <c r="BP26" s="5"/>
      <c r="BQ26" s="7"/>
      <c r="BR26" s="7"/>
    </row>
    <row r="27" spans="2:70" ht="13.7" customHeight="1">
      <c r="B27" s="353"/>
      <c r="C27" s="353"/>
      <c r="D27" s="353"/>
      <c r="E27" s="353"/>
      <c r="F27" s="582"/>
      <c r="G27" s="510"/>
      <c r="H27" s="511"/>
      <c r="I27" s="511"/>
      <c r="J27" s="511"/>
      <c r="K27" s="511"/>
      <c r="L27" s="511"/>
      <c r="M27" s="511"/>
      <c r="N27" s="511"/>
      <c r="O27" s="511"/>
      <c r="P27" s="511"/>
      <c r="Q27" s="511"/>
      <c r="R27" s="511"/>
      <c r="S27" s="511"/>
      <c r="T27" s="511"/>
      <c r="U27" s="511"/>
      <c r="V27" s="511"/>
      <c r="W27" s="511"/>
      <c r="X27" s="511"/>
      <c r="Y27" s="511"/>
      <c r="Z27" s="511"/>
      <c r="AA27" s="511"/>
      <c r="AB27" s="511"/>
      <c r="AC27" s="511"/>
      <c r="AD27" s="511"/>
      <c r="AE27" s="511"/>
      <c r="AF27" s="511"/>
      <c r="AG27" s="511"/>
      <c r="AH27" s="511"/>
      <c r="AI27" s="512"/>
      <c r="AJ27" s="21"/>
      <c r="AK27" s="21"/>
      <c r="AL27" s="21"/>
      <c r="AM27" s="21"/>
      <c r="AN27" s="588"/>
      <c r="AO27" s="588"/>
      <c r="AP27" s="588"/>
      <c r="AQ27" s="178"/>
      <c r="AR27" s="179"/>
      <c r="AS27" s="179"/>
      <c r="AT27" s="179"/>
      <c r="AU27" s="179"/>
      <c r="AV27" s="179"/>
      <c r="AW27" s="179"/>
      <c r="AX27" s="179"/>
      <c r="AY27" s="179"/>
      <c r="AZ27" s="179"/>
      <c r="BA27" s="179"/>
      <c r="BB27" s="179"/>
      <c r="BC27" s="179"/>
      <c r="BD27" s="179"/>
      <c r="BE27" s="179"/>
      <c r="BF27" s="179"/>
      <c r="BG27" s="179"/>
      <c r="BH27" s="179"/>
      <c r="BI27" s="179"/>
      <c r="BM27" s="6"/>
      <c r="BN27" s="7"/>
      <c r="BO27" s="5"/>
      <c r="BP27" s="5"/>
      <c r="BQ27" s="7"/>
      <c r="BR27" s="7"/>
    </row>
    <row r="28" spans="2:70" ht="13.7" customHeight="1">
      <c r="B28" s="353"/>
      <c r="C28" s="353"/>
      <c r="D28" s="353"/>
      <c r="E28" s="353"/>
      <c r="F28" s="581" t="s">
        <v>57</v>
      </c>
      <c r="G28" s="260" t="s">
        <v>611</v>
      </c>
      <c r="H28" s="261"/>
      <c r="I28" s="261"/>
      <c r="J28" s="261"/>
      <c r="K28" s="261"/>
      <c r="L28" s="261"/>
      <c r="M28" s="261"/>
      <c r="N28" s="261"/>
      <c r="O28" s="261"/>
      <c r="P28" s="261"/>
      <c r="Q28" s="261"/>
      <c r="R28" s="261"/>
      <c r="S28" s="261"/>
      <c r="T28" s="261"/>
      <c r="U28" s="261"/>
      <c r="V28" s="261"/>
      <c r="W28" s="261"/>
      <c r="X28" s="261"/>
      <c r="Y28" s="261"/>
      <c r="Z28" s="261"/>
      <c r="AA28" s="261"/>
      <c r="AB28" s="261"/>
      <c r="AC28" s="261"/>
      <c r="AD28" s="261"/>
      <c r="AE28" s="261"/>
      <c r="AF28" s="261"/>
      <c r="AG28" s="261"/>
      <c r="AH28" s="261"/>
      <c r="AI28" s="262"/>
      <c r="AJ28" s="21"/>
      <c r="AK28" s="21"/>
      <c r="AL28" s="21"/>
      <c r="AM28" s="21"/>
      <c r="AN28" s="588"/>
      <c r="AO28" s="588"/>
      <c r="AP28" s="588"/>
      <c r="AQ28" s="178"/>
      <c r="AR28" s="179"/>
      <c r="AS28" s="179"/>
      <c r="AT28" s="179"/>
      <c r="AU28" s="179"/>
      <c r="AV28" s="179"/>
      <c r="AW28" s="179"/>
      <c r="AX28" s="179"/>
      <c r="AY28" s="179"/>
      <c r="AZ28" s="179"/>
      <c r="BA28" s="179"/>
      <c r="BB28" s="179"/>
      <c r="BC28" s="179"/>
      <c r="BD28" s="179"/>
      <c r="BE28" s="179"/>
      <c r="BF28" s="179"/>
      <c r="BG28" s="179"/>
      <c r="BH28" s="179"/>
      <c r="BI28" s="179"/>
      <c r="BM28" s="6"/>
      <c r="BN28" s="7"/>
      <c r="BO28" s="5"/>
      <c r="BP28" s="5"/>
      <c r="BQ28" s="7"/>
      <c r="BR28" s="7"/>
    </row>
    <row r="29" spans="2:70" ht="14.45" customHeight="1">
      <c r="B29" s="353"/>
      <c r="C29" s="353"/>
      <c r="D29" s="353"/>
      <c r="E29" s="353"/>
      <c r="F29" s="582"/>
      <c r="G29" s="510"/>
      <c r="H29" s="511"/>
      <c r="I29" s="511"/>
      <c r="J29" s="511"/>
      <c r="K29" s="511"/>
      <c r="L29" s="511"/>
      <c r="M29" s="511"/>
      <c r="N29" s="511"/>
      <c r="O29" s="511"/>
      <c r="P29" s="511"/>
      <c r="Q29" s="511"/>
      <c r="R29" s="511"/>
      <c r="S29" s="511"/>
      <c r="T29" s="511"/>
      <c r="U29" s="511"/>
      <c r="V29" s="511"/>
      <c r="W29" s="511"/>
      <c r="X29" s="511"/>
      <c r="Y29" s="511"/>
      <c r="Z29" s="511"/>
      <c r="AA29" s="511"/>
      <c r="AB29" s="511"/>
      <c r="AC29" s="511"/>
      <c r="AD29" s="511"/>
      <c r="AE29" s="511"/>
      <c r="AF29" s="511"/>
      <c r="AG29" s="511"/>
      <c r="AH29" s="511"/>
      <c r="AI29" s="512"/>
      <c r="AJ29" s="21"/>
      <c r="AK29" s="21"/>
      <c r="AL29" s="21"/>
      <c r="AM29" s="21"/>
      <c r="AN29" s="588"/>
      <c r="AO29" s="588"/>
      <c r="AP29" s="588"/>
      <c r="AQ29" s="178"/>
      <c r="AR29" s="179"/>
      <c r="AS29" s="179"/>
      <c r="AT29" s="179"/>
      <c r="AU29" s="179"/>
      <c r="AV29" s="179"/>
      <c r="AW29" s="179"/>
      <c r="AX29" s="179"/>
      <c r="AY29" s="179"/>
      <c r="AZ29" s="179"/>
      <c r="BA29" s="179"/>
      <c r="BB29" s="179"/>
      <c r="BC29" s="179"/>
      <c r="BD29" s="179"/>
      <c r="BE29" s="179"/>
      <c r="BF29" s="179"/>
      <c r="BG29" s="179"/>
      <c r="BH29" s="179"/>
      <c r="BI29" s="179"/>
      <c r="BM29" s="6"/>
      <c r="BN29" s="7"/>
      <c r="BO29" s="5"/>
      <c r="BP29" s="5"/>
      <c r="BQ29" s="7"/>
      <c r="BR29" s="7"/>
    </row>
    <row r="30" spans="2:70" ht="14.45" customHeight="1">
      <c r="B30" s="353"/>
      <c r="C30" s="353"/>
      <c r="D30" s="353"/>
      <c r="E30" s="353"/>
      <c r="F30" s="581" t="s">
        <v>58</v>
      </c>
      <c r="G30" s="260" t="s">
        <v>612</v>
      </c>
      <c r="H30" s="261"/>
      <c r="I30" s="261"/>
      <c r="J30" s="261"/>
      <c r="K30" s="261"/>
      <c r="L30" s="261"/>
      <c r="M30" s="261"/>
      <c r="N30" s="261"/>
      <c r="O30" s="261"/>
      <c r="P30" s="261"/>
      <c r="Q30" s="261"/>
      <c r="R30" s="261"/>
      <c r="S30" s="261"/>
      <c r="T30" s="261"/>
      <c r="U30" s="261"/>
      <c r="V30" s="261"/>
      <c r="W30" s="261"/>
      <c r="X30" s="261"/>
      <c r="Y30" s="261"/>
      <c r="Z30" s="261"/>
      <c r="AA30" s="261"/>
      <c r="AB30" s="261"/>
      <c r="AC30" s="261"/>
      <c r="AD30" s="261"/>
      <c r="AE30" s="261"/>
      <c r="AF30" s="261"/>
      <c r="AG30" s="261"/>
      <c r="AH30" s="261"/>
      <c r="AI30" s="262"/>
      <c r="AJ30" s="21"/>
      <c r="AK30" s="21"/>
      <c r="AL30" s="21"/>
      <c r="AM30" s="21"/>
      <c r="AN30" s="588"/>
      <c r="AO30" s="588"/>
      <c r="AP30" s="588"/>
      <c r="AQ30" s="178"/>
      <c r="AR30" s="584"/>
      <c r="AS30" s="584"/>
      <c r="AT30" s="584"/>
      <c r="AU30" s="584"/>
      <c r="AV30" s="584"/>
      <c r="AW30" s="584"/>
      <c r="AX30" s="584"/>
      <c r="AY30" s="584"/>
      <c r="AZ30" s="584"/>
      <c r="BA30" s="584"/>
      <c r="BB30" s="584"/>
      <c r="BC30" s="584"/>
      <c r="BD30" s="584"/>
      <c r="BE30" s="584"/>
      <c r="BF30" s="584"/>
      <c r="BG30" s="584"/>
      <c r="BH30" s="584"/>
      <c r="BI30" s="584"/>
      <c r="BM30" s="6"/>
      <c r="BN30" s="7"/>
      <c r="BO30" s="5"/>
      <c r="BP30" s="5"/>
      <c r="BQ30" s="7"/>
      <c r="BR30" s="7"/>
    </row>
    <row r="31" spans="2:70" ht="14.45" customHeight="1">
      <c r="B31" s="353"/>
      <c r="C31" s="353"/>
      <c r="D31" s="353"/>
      <c r="E31" s="353"/>
      <c r="F31" s="582"/>
      <c r="G31" s="260"/>
      <c r="H31" s="261"/>
      <c r="I31" s="261"/>
      <c r="J31" s="261"/>
      <c r="K31" s="261"/>
      <c r="L31" s="261"/>
      <c r="M31" s="261"/>
      <c r="N31" s="261"/>
      <c r="O31" s="261"/>
      <c r="P31" s="261"/>
      <c r="Q31" s="261"/>
      <c r="R31" s="261"/>
      <c r="S31" s="261"/>
      <c r="T31" s="261"/>
      <c r="U31" s="261"/>
      <c r="V31" s="261"/>
      <c r="W31" s="261"/>
      <c r="X31" s="261"/>
      <c r="Y31" s="261"/>
      <c r="Z31" s="261"/>
      <c r="AA31" s="261"/>
      <c r="AB31" s="261"/>
      <c r="AC31" s="261"/>
      <c r="AD31" s="261"/>
      <c r="AE31" s="261"/>
      <c r="AF31" s="261"/>
      <c r="AG31" s="261"/>
      <c r="AH31" s="261"/>
      <c r="AI31" s="262"/>
      <c r="AJ31" s="21"/>
      <c r="AK31" s="21"/>
      <c r="AL31" s="21"/>
      <c r="AM31" s="21"/>
      <c r="AN31" s="588"/>
      <c r="AO31" s="588"/>
      <c r="AP31" s="588"/>
      <c r="AQ31" s="178"/>
      <c r="AR31" s="584"/>
      <c r="AS31" s="584"/>
      <c r="AT31" s="584"/>
      <c r="AU31" s="584"/>
      <c r="AV31" s="584"/>
      <c r="AW31" s="584"/>
      <c r="AX31" s="584"/>
      <c r="AY31" s="584"/>
      <c r="AZ31" s="584"/>
      <c r="BA31" s="584"/>
      <c r="BB31" s="584"/>
      <c r="BC31" s="584"/>
      <c r="BD31" s="584"/>
      <c r="BE31" s="584"/>
      <c r="BF31" s="584"/>
      <c r="BG31" s="584"/>
      <c r="BH31" s="584"/>
      <c r="BI31" s="584"/>
      <c r="BM31" s="6"/>
      <c r="BN31" s="7"/>
      <c r="BO31" s="5"/>
      <c r="BP31" s="5"/>
      <c r="BQ31" s="7"/>
      <c r="BR31" s="7"/>
    </row>
    <row r="32" spans="2:70" ht="14.45" customHeight="1">
      <c r="B32" s="353"/>
      <c r="C32" s="353"/>
      <c r="D32" s="353"/>
      <c r="E32" s="353"/>
      <c r="F32" s="581"/>
      <c r="G32" s="512"/>
      <c r="H32" s="586"/>
      <c r="I32" s="586"/>
      <c r="J32" s="586"/>
      <c r="K32" s="586"/>
      <c r="L32" s="586"/>
      <c r="M32" s="586"/>
      <c r="N32" s="586"/>
      <c r="O32" s="586"/>
      <c r="P32" s="586"/>
      <c r="Q32" s="586"/>
      <c r="R32" s="586"/>
      <c r="S32" s="586"/>
      <c r="T32" s="586"/>
      <c r="U32" s="586"/>
      <c r="V32" s="586"/>
      <c r="W32" s="586"/>
      <c r="X32" s="586"/>
      <c r="Y32" s="586"/>
      <c r="Z32" s="586"/>
      <c r="AA32" s="586"/>
      <c r="AB32" s="586"/>
      <c r="AC32" s="586"/>
      <c r="AD32" s="586"/>
      <c r="AE32" s="586"/>
      <c r="AF32" s="586"/>
      <c r="AG32" s="586"/>
      <c r="AH32" s="586"/>
      <c r="AI32" s="586"/>
      <c r="AJ32" s="21"/>
      <c r="AK32" s="21"/>
      <c r="AL32" s="21"/>
      <c r="AM32" s="21"/>
      <c r="AN32" s="588"/>
      <c r="AO32" s="588"/>
      <c r="AP32" s="588"/>
      <c r="AQ32" s="178"/>
      <c r="AR32" s="584"/>
      <c r="AS32" s="584"/>
      <c r="AT32" s="584"/>
      <c r="AU32" s="584"/>
      <c r="AV32" s="584"/>
      <c r="AW32" s="584"/>
      <c r="AX32" s="584"/>
      <c r="AY32" s="584"/>
      <c r="AZ32" s="584"/>
      <c r="BA32" s="584"/>
      <c r="BB32" s="584"/>
      <c r="BC32" s="584"/>
      <c r="BD32" s="584"/>
      <c r="BE32" s="584"/>
      <c r="BF32" s="584"/>
      <c r="BG32" s="584"/>
      <c r="BH32" s="584"/>
      <c r="BI32" s="584"/>
      <c r="BM32" s="6"/>
      <c r="BN32" s="7"/>
      <c r="BO32" s="5"/>
      <c r="BP32" s="5"/>
      <c r="BQ32" s="7"/>
      <c r="BR32" s="7"/>
    </row>
    <row r="33" spans="2:76" ht="14.1" customHeight="1">
      <c r="B33" s="353"/>
      <c r="C33" s="353"/>
      <c r="D33" s="353"/>
      <c r="E33" s="353"/>
      <c r="F33" s="582"/>
      <c r="G33" s="512"/>
      <c r="H33" s="586"/>
      <c r="I33" s="586"/>
      <c r="J33" s="586"/>
      <c r="K33" s="586"/>
      <c r="L33" s="586"/>
      <c r="M33" s="586"/>
      <c r="N33" s="586"/>
      <c r="O33" s="586"/>
      <c r="P33" s="586"/>
      <c r="Q33" s="586"/>
      <c r="R33" s="586"/>
      <c r="S33" s="586"/>
      <c r="T33" s="586"/>
      <c r="U33" s="586"/>
      <c r="V33" s="586"/>
      <c r="W33" s="586"/>
      <c r="X33" s="586"/>
      <c r="Y33" s="586"/>
      <c r="Z33" s="586"/>
      <c r="AA33" s="586"/>
      <c r="AB33" s="586"/>
      <c r="AC33" s="586"/>
      <c r="AD33" s="586"/>
      <c r="AE33" s="586"/>
      <c r="AF33" s="586"/>
      <c r="AG33" s="586"/>
      <c r="AH33" s="586"/>
      <c r="AI33" s="586"/>
      <c r="AJ33" s="21"/>
      <c r="AK33" s="21"/>
      <c r="AL33" s="21"/>
      <c r="AM33" s="21"/>
      <c r="AN33" s="588"/>
      <c r="AO33" s="588"/>
      <c r="AP33" s="588"/>
      <c r="AQ33" s="178"/>
      <c r="AR33" s="584"/>
      <c r="AS33" s="584"/>
      <c r="AT33" s="584"/>
      <c r="AU33" s="584"/>
      <c r="AV33" s="584"/>
      <c r="AW33" s="584"/>
      <c r="AX33" s="584"/>
      <c r="AY33" s="584"/>
      <c r="AZ33" s="584"/>
      <c r="BA33" s="584"/>
      <c r="BB33" s="584"/>
      <c r="BC33" s="584"/>
      <c r="BD33" s="584"/>
      <c r="BE33" s="584"/>
      <c r="BF33" s="584"/>
      <c r="BG33" s="584"/>
      <c r="BH33" s="584"/>
      <c r="BI33" s="584"/>
      <c r="BM33" s="6"/>
      <c r="BN33" s="7"/>
      <c r="BO33" s="5"/>
      <c r="BP33" s="5"/>
      <c r="BQ33" s="7"/>
      <c r="BR33" s="7"/>
    </row>
    <row r="34" spans="2:76" ht="14.1" customHeight="1">
      <c r="B34" s="353"/>
      <c r="C34" s="353"/>
      <c r="D34" s="353"/>
      <c r="E34" s="353"/>
      <c r="F34" s="581"/>
      <c r="G34" s="586"/>
      <c r="H34" s="586"/>
      <c r="I34" s="586"/>
      <c r="J34" s="586"/>
      <c r="K34" s="586"/>
      <c r="L34" s="586"/>
      <c r="M34" s="586"/>
      <c r="N34" s="586"/>
      <c r="O34" s="586"/>
      <c r="P34" s="586"/>
      <c r="Q34" s="586"/>
      <c r="R34" s="586"/>
      <c r="S34" s="586"/>
      <c r="T34" s="586"/>
      <c r="U34" s="586"/>
      <c r="V34" s="586"/>
      <c r="W34" s="586"/>
      <c r="X34" s="586"/>
      <c r="Y34" s="586"/>
      <c r="Z34" s="586"/>
      <c r="AA34" s="586"/>
      <c r="AB34" s="586"/>
      <c r="AC34" s="586"/>
      <c r="AD34" s="586"/>
      <c r="AE34" s="586"/>
      <c r="AF34" s="586"/>
      <c r="AG34" s="586"/>
      <c r="AH34" s="586"/>
      <c r="AI34" s="586"/>
      <c r="AJ34" s="21"/>
      <c r="AK34" s="21"/>
      <c r="AL34" s="21"/>
      <c r="AM34" s="21"/>
      <c r="AN34" s="588"/>
      <c r="AO34" s="588"/>
      <c r="AP34" s="588"/>
      <c r="AQ34" s="178"/>
      <c r="AR34" s="584"/>
      <c r="AS34" s="584"/>
      <c r="AT34" s="584"/>
      <c r="AU34" s="584"/>
      <c r="AV34" s="584"/>
      <c r="AW34" s="584"/>
      <c r="AX34" s="584"/>
      <c r="AY34" s="584"/>
      <c r="AZ34" s="584"/>
      <c r="BA34" s="584"/>
      <c r="BB34" s="584"/>
      <c r="BC34" s="584"/>
      <c r="BD34" s="584"/>
      <c r="BE34" s="584"/>
      <c r="BF34" s="584"/>
      <c r="BG34" s="584"/>
      <c r="BH34" s="584"/>
      <c r="BI34" s="584"/>
      <c r="BM34" s="6"/>
      <c r="BN34" s="7"/>
      <c r="BO34" s="5"/>
      <c r="BP34" s="5"/>
      <c r="BQ34" s="7"/>
      <c r="BR34" s="7"/>
    </row>
    <row r="35" spans="2:76" ht="14.1" customHeight="1">
      <c r="B35" s="353"/>
      <c r="C35" s="353"/>
      <c r="D35" s="353"/>
      <c r="E35" s="353"/>
      <c r="F35" s="582"/>
      <c r="G35" s="586"/>
      <c r="H35" s="586"/>
      <c r="I35" s="586"/>
      <c r="J35" s="586"/>
      <c r="K35" s="586"/>
      <c r="L35" s="586"/>
      <c r="M35" s="586"/>
      <c r="N35" s="586"/>
      <c r="O35" s="586"/>
      <c r="P35" s="586"/>
      <c r="Q35" s="586"/>
      <c r="R35" s="586"/>
      <c r="S35" s="586"/>
      <c r="T35" s="586"/>
      <c r="U35" s="586"/>
      <c r="V35" s="586"/>
      <c r="W35" s="586"/>
      <c r="X35" s="586"/>
      <c r="Y35" s="586"/>
      <c r="Z35" s="586"/>
      <c r="AA35" s="586"/>
      <c r="AB35" s="586"/>
      <c r="AC35" s="586"/>
      <c r="AD35" s="586"/>
      <c r="AE35" s="586"/>
      <c r="AF35" s="586"/>
      <c r="AG35" s="586"/>
      <c r="AH35" s="586"/>
      <c r="AI35" s="586"/>
      <c r="AJ35" s="21"/>
      <c r="AK35" s="21"/>
      <c r="AL35" s="21"/>
      <c r="AM35" s="21"/>
      <c r="AN35" s="588"/>
      <c r="AO35" s="588"/>
      <c r="AP35" s="588"/>
      <c r="AQ35" s="178"/>
      <c r="AR35" s="584"/>
      <c r="AS35" s="584"/>
      <c r="AT35" s="584"/>
      <c r="AU35" s="584"/>
      <c r="AV35" s="584"/>
      <c r="AW35" s="584"/>
      <c r="AX35" s="584"/>
      <c r="AY35" s="584"/>
      <c r="AZ35" s="584"/>
      <c r="BA35" s="584"/>
      <c r="BB35" s="584"/>
      <c r="BC35" s="584"/>
      <c r="BD35" s="584"/>
      <c r="BE35" s="584"/>
      <c r="BF35" s="584"/>
      <c r="BG35" s="584"/>
      <c r="BH35" s="584"/>
      <c r="BI35" s="584"/>
      <c r="BM35" s="6"/>
      <c r="BN35" s="7"/>
      <c r="BO35" s="5"/>
      <c r="BP35" s="5"/>
      <c r="BQ35" s="7"/>
      <c r="BR35" s="7"/>
    </row>
    <row r="36" spans="2:76" ht="14.1" customHeight="1">
      <c r="B36" s="353"/>
      <c r="C36" s="353"/>
      <c r="D36" s="353"/>
      <c r="E36" s="353"/>
      <c r="F36" s="581"/>
      <c r="G36" s="583"/>
      <c r="H36" s="583"/>
      <c r="I36" s="583"/>
      <c r="J36" s="583"/>
      <c r="K36" s="583"/>
      <c r="L36" s="583"/>
      <c r="M36" s="583"/>
      <c r="N36" s="583"/>
      <c r="O36" s="583"/>
      <c r="P36" s="583"/>
      <c r="Q36" s="583"/>
      <c r="R36" s="583"/>
      <c r="S36" s="583"/>
      <c r="T36" s="583"/>
      <c r="U36" s="583"/>
      <c r="V36" s="583"/>
      <c r="W36" s="583"/>
      <c r="X36" s="583"/>
      <c r="Y36" s="583"/>
      <c r="Z36" s="583"/>
      <c r="AA36" s="583"/>
      <c r="AB36" s="583"/>
      <c r="AC36" s="583"/>
      <c r="AD36" s="583"/>
      <c r="AE36" s="583"/>
      <c r="AF36" s="583"/>
      <c r="AG36" s="583"/>
      <c r="AH36" s="583"/>
      <c r="AI36" s="583"/>
      <c r="AJ36" s="21"/>
      <c r="AK36" s="21"/>
      <c r="AL36" s="21"/>
      <c r="AM36" s="21"/>
      <c r="AN36" s="588"/>
      <c r="AO36" s="588"/>
      <c r="AP36" s="588"/>
      <c r="AQ36" s="178"/>
      <c r="AR36" s="584"/>
      <c r="AS36" s="584"/>
      <c r="AT36" s="584"/>
      <c r="AU36" s="584"/>
      <c r="AV36" s="584"/>
      <c r="AW36" s="584"/>
      <c r="AX36" s="584"/>
      <c r="AY36" s="584"/>
      <c r="AZ36" s="584"/>
      <c r="BA36" s="584"/>
      <c r="BB36" s="584"/>
      <c r="BC36" s="584"/>
      <c r="BD36" s="584"/>
      <c r="BE36" s="584"/>
      <c r="BF36" s="584"/>
      <c r="BG36" s="584"/>
      <c r="BH36" s="584"/>
      <c r="BI36" s="584"/>
      <c r="BM36" s="6"/>
      <c r="BN36" s="7"/>
      <c r="BO36" s="5"/>
      <c r="BP36" s="5"/>
      <c r="BQ36" s="7"/>
      <c r="BR36" s="7"/>
    </row>
    <row r="37" spans="2:76" ht="14.1" customHeight="1">
      <c r="B37" s="353"/>
      <c r="C37" s="353"/>
      <c r="D37" s="353"/>
      <c r="E37" s="353"/>
      <c r="F37" s="582"/>
      <c r="G37" s="585"/>
      <c r="H37" s="585"/>
      <c r="I37" s="585"/>
      <c r="J37" s="585"/>
      <c r="K37" s="585"/>
      <c r="L37" s="585"/>
      <c r="M37" s="585"/>
      <c r="N37" s="585"/>
      <c r="O37" s="585"/>
      <c r="P37" s="585"/>
      <c r="Q37" s="585"/>
      <c r="R37" s="585"/>
      <c r="S37" s="585"/>
      <c r="T37" s="585"/>
      <c r="U37" s="585"/>
      <c r="V37" s="585"/>
      <c r="W37" s="585"/>
      <c r="X37" s="585"/>
      <c r="Y37" s="585"/>
      <c r="Z37" s="585"/>
      <c r="AA37" s="585"/>
      <c r="AB37" s="585"/>
      <c r="AC37" s="585"/>
      <c r="AD37" s="585"/>
      <c r="AE37" s="585"/>
      <c r="AF37" s="585"/>
      <c r="AG37" s="585"/>
      <c r="AH37" s="585"/>
      <c r="AI37" s="585"/>
      <c r="AJ37" s="21"/>
      <c r="AK37" s="21"/>
      <c r="AL37" s="21"/>
      <c r="AM37" s="21"/>
      <c r="AN37" s="588"/>
      <c r="AO37" s="588"/>
      <c r="AP37" s="588"/>
      <c r="AQ37" s="178"/>
      <c r="AR37" s="584"/>
      <c r="AS37" s="584"/>
      <c r="AT37" s="584"/>
      <c r="AU37" s="584"/>
      <c r="AV37" s="584"/>
      <c r="AW37" s="584"/>
      <c r="AX37" s="584"/>
      <c r="AY37" s="584"/>
      <c r="AZ37" s="584"/>
      <c r="BA37" s="584"/>
      <c r="BB37" s="584"/>
      <c r="BC37" s="584"/>
      <c r="BD37" s="584"/>
      <c r="BE37" s="584"/>
      <c r="BF37" s="584"/>
      <c r="BG37" s="584"/>
      <c r="BH37" s="584"/>
      <c r="BI37" s="584"/>
      <c r="BM37" s="6"/>
      <c r="BN37" s="7"/>
      <c r="BO37" s="5"/>
      <c r="BP37" s="5"/>
      <c r="BQ37" s="7"/>
      <c r="BR37" s="7"/>
    </row>
    <row r="38" spans="2:76" ht="18" customHeight="1">
      <c r="F38" s="7"/>
      <c r="N38" s="154"/>
      <c r="O38" s="579"/>
      <c r="P38" s="579"/>
      <c r="Q38" s="579"/>
      <c r="R38" s="579"/>
      <c r="S38" s="579"/>
      <c r="T38" s="579"/>
      <c r="U38" s="579"/>
      <c r="V38" s="579"/>
      <c r="W38" s="579"/>
      <c r="X38" s="579"/>
      <c r="Y38" s="579"/>
      <c r="Z38" s="579"/>
      <c r="AA38" s="579"/>
      <c r="AB38" s="579"/>
      <c r="AC38" s="579"/>
      <c r="AD38" s="579"/>
      <c r="AE38" s="579"/>
      <c r="AF38" s="579"/>
      <c r="AG38" s="579"/>
      <c r="AH38" s="579"/>
      <c r="AI38" s="579"/>
      <c r="AJ38" s="579"/>
      <c r="AK38" s="579"/>
      <c r="AL38" s="579"/>
      <c r="AM38" s="579"/>
      <c r="AN38" s="579"/>
      <c r="AO38" s="579"/>
      <c r="AP38" s="579"/>
      <c r="AQ38" s="579"/>
      <c r="AR38" s="8"/>
      <c r="AS38" s="8"/>
      <c r="AT38" s="8"/>
      <c r="AU38" s="7"/>
      <c r="AV38" s="8"/>
      <c r="AW38" s="8"/>
      <c r="AX38" s="8"/>
      <c r="AY38" s="8"/>
      <c r="AZ38" s="8"/>
      <c r="BA38" s="8"/>
      <c r="BB38" s="8"/>
      <c r="BC38" s="8"/>
      <c r="BD38" s="8"/>
      <c r="BE38" s="8"/>
      <c r="BF38" s="8"/>
      <c r="BG38" s="8"/>
      <c r="BH38" s="8"/>
      <c r="BI38" s="8"/>
      <c r="BJ38" s="8"/>
      <c r="BK38" s="8"/>
      <c r="BL38" s="5"/>
      <c r="BM38" s="5"/>
      <c r="BQ38" s="6"/>
      <c r="BR38" s="7"/>
      <c r="BS38" s="7"/>
      <c r="BT38" s="5"/>
      <c r="BU38" s="5"/>
      <c r="BV38" s="7"/>
      <c r="BW38" s="7"/>
    </row>
    <row r="39" spans="2:76" ht="13.35" customHeight="1">
      <c r="F39" s="7"/>
      <c r="G39" s="7"/>
      <c r="O39" s="578"/>
      <c r="P39" s="578"/>
      <c r="Q39" s="578"/>
      <c r="R39" s="578"/>
      <c r="S39" s="578"/>
      <c r="T39" s="578"/>
      <c r="U39" s="578"/>
      <c r="V39" s="578"/>
      <c r="W39" s="578"/>
      <c r="X39" s="578"/>
      <c r="Y39" s="578"/>
      <c r="Z39" s="578"/>
      <c r="AA39" s="578"/>
      <c r="AB39" s="578"/>
      <c r="AC39" s="578"/>
      <c r="AD39" s="578"/>
      <c r="AE39" s="578"/>
      <c r="AF39" s="578"/>
      <c r="AG39" s="578"/>
      <c r="AH39" s="578"/>
      <c r="AI39" s="578"/>
      <c r="AJ39" s="578"/>
      <c r="AK39" s="578"/>
      <c r="AL39" s="578"/>
      <c r="AM39" s="578"/>
      <c r="AN39" s="578"/>
      <c r="AO39" s="578"/>
      <c r="AP39" s="578"/>
      <c r="AQ39" s="578"/>
      <c r="AR39" s="8"/>
      <c r="AS39" s="8"/>
      <c r="AT39" s="8"/>
      <c r="AU39" s="7"/>
      <c r="AV39" s="8"/>
      <c r="AW39" s="8"/>
      <c r="AX39" s="8"/>
      <c r="AY39" s="8"/>
      <c r="AZ39" s="8"/>
      <c r="BA39" s="8"/>
      <c r="BB39" s="8"/>
      <c r="BC39" s="8"/>
      <c r="BD39" s="8"/>
      <c r="BE39" s="8"/>
      <c r="BF39" s="8"/>
      <c r="BG39" s="8"/>
      <c r="BH39" s="8"/>
      <c r="BI39" s="8"/>
      <c r="BJ39" s="8"/>
      <c r="BK39" s="8"/>
      <c r="BL39" s="5"/>
      <c r="BM39" s="5"/>
      <c r="BN39" s="5"/>
      <c r="BO39" s="5"/>
      <c r="BR39" s="6"/>
      <c r="BS39" s="6"/>
      <c r="BT39" s="7"/>
      <c r="BU39" s="5"/>
      <c r="BV39" s="5"/>
      <c r="BW39" s="7"/>
      <c r="BX39" s="7"/>
    </row>
    <row r="40" spans="2:76" ht="20.100000000000001" customHeight="1">
      <c r="F40" s="7"/>
      <c r="G40" s="7"/>
      <c r="N40" s="154"/>
      <c r="O40" s="579"/>
      <c r="P40" s="579"/>
      <c r="Q40" s="579"/>
      <c r="R40" s="579"/>
      <c r="S40" s="579"/>
      <c r="T40" s="579"/>
      <c r="U40" s="579"/>
      <c r="V40" s="579"/>
      <c r="W40" s="579"/>
      <c r="X40" s="579"/>
      <c r="Y40" s="579"/>
      <c r="Z40" s="579"/>
      <c r="AA40" s="579"/>
      <c r="AB40" s="579"/>
      <c r="AC40" s="579"/>
      <c r="AD40" s="579"/>
      <c r="AE40" s="579"/>
      <c r="AF40" s="579"/>
      <c r="AG40" s="579"/>
      <c r="AH40" s="579"/>
      <c r="AI40" s="579"/>
      <c r="AJ40" s="579"/>
      <c r="AK40" s="579"/>
      <c r="AL40" s="579"/>
      <c r="AM40" s="579"/>
      <c r="AN40" s="579"/>
      <c r="AO40" s="579"/>
      <c r="AP40" s="579"/>
      <c r="AQ40" s="579"/>
      <c r="AR40" s="8"/>
      <c r="AS40" s="8"/>
      <c r="AT40" s="8"/>
      <c r="AU40" s="7"/>
      <c r="AV40" s="8"/>
      <c r="AW40" s="8"/>
      <c r="AX40" s="8"/>
      <c r="AY40" s="8"/>
      <c r="AZ40" s="8"/>
      <c r="BA40" s="8"/>
      <c r="BB40" s="8"/>
      <c r="BC40" s="8"/>
      <c r="BD40" s="8"/>
      <c r="BE40" s="8"/>
      <c r="BF40" s="8"/>
      <c r="BG40" s="8"/>
      <c r="BH40" s="8"/>
      <c r="BI40" s="8"/>
      <c r="BJ40" s="8"/>
      <c r="BK40" s="8"/>
      <c r="BL40" s="5"/>
      <c r="BM40" s="5"/>
      <c r="BN40" s="5"/>
      <c r="BO40" s="5"/>
      <c r="BR40" s="6"/>
      <c r="BS40" s="6"/>
      <c r="BT40" s="7"/>
      <c r="BU40" s="5"/>
      <c r="BV40" s="5"/>
      <c r="BW40" s="7"/>
      <c r="BX40" s="7"/>
    </row>
    <row r="41" spans="2:76" ht="20.100000000000001" customHeight="1">
      <c r="N41" s="154"/>
      <c r="O41" s="580"/>
      <c r="P41" s="580"/>
      <c r="Q41" s="580"/>
      <c r="R41" s="580"/>
      <c r="S41" s="580"/>
      <c r="T41" s="580"/>
      <c r="U41" s="580"/>
      <c r="V41" s="580"/>
      <c r="W41" s="580"/>
      <c r="X41" s="580"/>
      <c r="Y41" s="580"/>
      <c r="Z41" s="580"/>
      <c r="AA41" s="580"/>
      <c r="AB41" s="580"/>
      <c r="AC41" s="580"/>
      <c r="AD41" s="580"/>
      <c r="AE41" s="580"/>
      <c r="AF41" s="580"/>
      <c r="AG41" s="580"/>
      <c r="AH41" s="580"/>
      <c r="AI41" s="580"/>
      <c r="AJ41" s="580"/>
      <c r="AK41" s="580"/>
      <c r="AL41" s="580"/>
      <c r="AM41" s="580"/>
      <c r="AN41" s="580"/>
      <c r="AO41" s="580"/>
      <c r="AP41" s="580"/>
      <c r="AQ41" s="580"/>
    </row>
    <row r="42" spans="2:76" ht="21" customHeight="1">
      <c r="B42" s="151" t="s">
        <v>600</v>
      </c>
      <c r="C42" s="3"/>
      <c r="D42" s="3"/>
      <c r="E42" s="3"/>
      <c r="F42" s="3"/>
      <c r="G42" s="5"/>
      <c r="H42" s="5"/>
      <c r="I42" s="5"/>
      <c r="J42" s="7"/>
      <c r="K42" s="5"/>
      <c r="L42" s="5"/>
      <c r="M42" s="5"/>
      <c r="N42" s="5"/>
      <c r="O42" s="5"/>
      <c r="P42" s="5"/>
      <c r="Q42" s="5"/>
      <c r="R42" s="5"/>
      <c r="T42" s="5"/>
      <c r="U42" s="5"/>
      <c r="V42" s="5"/>
      <c r="W42" s="5"/>
      <c r="X42" s="5"/>
      <c r="Y42" s="5"/>
      <c r="Z42" s="5"/>
      <c r="AA42" s="5"/>
      <c r="AB42" s="5"/>
      <c r="AC42" s="5"/>
      <c r="AD42" s="5"/>
      <c r="AE42" s="5"/>
      <c r="AF42" s="5"/>
      <c r="AG42" s="5"/>
      <c r="AH42" s="5"/>
      <c r="AI42" s="5"/>
      <c r="AJ42" s="5"/>
      <c r="AK42" s="5"/>
    </row>
    <row r="43" spans="2:76" ht="14.25" customHeight="1">
      <c r="B43" s="339" t="s">
        <v>64</v>
      </c>
      <c r="C43" s="340"/>
      <c r="D43" s="340"/>
      <c r="E43" s="341"/>
      <c r="F43" s="345" t="s">
        <v>65</v>
      </c>
      <c r="G43" s="340"/>
      <c r="H43" s="340"/>
      <c r="I43" s="341"/>
      <c r="J43" s="349" t="s">
        <v>66</v>
      </c>
      <c r="K43" s="350"/>
      <c r="L43" s="350"/>
      <c r="M43" s="350"/>
      <c r="N43" s="122"/>
      <c r="O43" s="122"/>
      <c r="P43" s="122"/>
      <c r="Q43" s="122"/>
      <c r="R43" s="122"/>
      <c r="S43" s="122"/>
      <c r="T43" s="122"/>
      <c r="U43" s="122"/>
      <c r="V43" s="122"/>
      <c r="W43" s="122"/>
      <c r="X43" s="122"/>
      <c r="Y43" s="122"/>
      <c r="Z43" s="122"/>
      <c r="AA43" s="122"/>
      <c r="AB43" s="351" t="s">
        <v>67</v>
      </c>
      <c r="AC43" s="351"/>
      <c r="AD43" s="351"/>
      <c r="AE43" s="351"/>
      <c r="AF43" s="351"/>
      <c r="AG43" s="351" t="s">
        <v>26</v>
      </c>
      <c r="AH43" s="351"/>
      <c r="AI43" s="351"/>
      <c r="AJ43" s="351"/>
      <c r="AK43" s="351"/>
      <c r="AL43" s="387"/>
      <c r="AM43" s="387"/>
      <c r="AN43" s="387"/>
      <c r="AO43" s="387"/>
    </row>
    <row r="44" spans="2:76" ht="28.5" customHeight="1">
      <c r="B44" s="342"/>
      <c r="C44" s="343"/>
      <c r="D44" s="343"/>
      <c r="E44" s="344"/>
      <c r="F44" s="342"/>
      <c r="G44" s="343"/>
      <c r="H44" s="343"/>
      <c r="I44" s="344"/>
      <c r="J44" s="374"/>
      <c r="K44" s="375"/>
      <c r="L44" s="375"/>
      <c r="M44" s="376"/>
      <c r="N44" s="349" t="s">
        <v>68</v>
      </c>
      <c r="O44" s="350"/>
      <c r="P44" s="350"/>
      <c r="Q44" s="377"/>
      <c r="R44" s="368" t="s">
        <v>69</v>
      </c>
      <c r="S44" s="365"/>
      <c r="T44" s="365"/>
      <c r="U44" s="365"/>
      <c r="V44" s="366" t="s">
        <v>28</v>
      </c>
      <c r="W44" s="329" t="s">
        <v>571</v>
      </c>
      <c r="X44" s="365"/>
      <c r="Y44" s="365"/>
      <c r="Z44" s="365"/>
      <c r="AA44" s="576" t="s">
        <v>28</v>
      </c>
      <c r="AB44" s="368" t="s">
        <v>72</v>
      </c>
      <c r="AC44" s="365"/>
      <c r="AD44" s="365"/>
      <c r="AE44" s="365"/>
      <c r="AF44" s="366" t="s">
        <v>28</v>
      </c>
      <c r="AG44" s="368" t="s">
        <v>72</v>
      </c>
      <c r="AH44" s="365"/>
      <c r="AI44" s="365"/>
      <c r="AJ44" s="365"/>
      <c r="AK44" s="366" t="s">
        <v>28</v>
      </c>
      <c r="AL44" s="387"/>
      <c r="AM44" s="387"/>
      <c r="AN44" s="387"/>
      <c r="AO44" s="387"/>
    </row>
    <row r="45" spans="2:76" ht="13.5" customHeight="1">
      <c r="B45" s="342"/>
      <c r="C45" s="343"/>
      <c r="D45" s="343"/>
      <c r="E45" s="344"/>
      <c r="F45" s="346"/>
      <c r="G45" s="347"/>
      <c r="H45" s="347"/>
      <c r="I45" s="348"/>
      <c r="J45" s="369"/>
      <c r="K45" s="370"/>
      <c r="L45" s="370"/>
      <c r="M45" s="371"/>
      <c r="N45" s="369"/>
      <c r="O45" s="370"/>
      <c r="P45" s="370"/>
      <c r="Q45" s="371"/>
      <c r="R45" s="372" t="s">
        <v>74</v>
      </c>
      <c r="S45" s="373"/>
      <c r="T45" s="373"/>
      <c r="U45" s="373"/>
      <c r="V45" s="367"/>
      <c r="W45" s="335" t="s">
        <v>74</v>
      </c>
      <c r="X45" s="336"/>
      <c r="Y45" s="336"/>
      <c r="Z45" s="336"/>
      <c r="AA45" s="577"/>
      <c r="AB45" s="372"/>
      <c r="AC45" s="373"/>
      <c r="AD45" s="373"/>
      <c r="AE45" s="373"/>
      <c r="AF45" s="367"/>
      <c r="AG45" s="372"/>
      <c r="AH45" s="373"/>
      <c r="AI45" s="373"/>
      <c r="AJ45" s="373"/>
      <c r="AK45" s="367"/>
      <c r="AL45" s="387"/>
      <c r="AM45" s="387"/>
      <c r="AN45" s="387"/>
      <c r="AO45" s="387"/>
    </row>
    <row r="46" spans="2:76" ht="14.25" customHeight="1">
      <c r="B46" s="354" t="s">
        <v>73</v>
      </c>
      <c r="C46" s="355"/>
      <c r="D46" s="355"/>
      <c r="E46" s="356"/>
      <c r="F46" s="635" t="s">
        <v>76</v>
      </c>
      <c r="G46" s="636"/>
      <c r="H46" s="636"/>
      <c r="I46" s="637"/>
      <c r="J46" s="565" t="s">
        <v>77</v>
      </c>
      <c r="K46" s="563"/>
      <c r="L46" s="563"/>
      <c r="M46" s="564"/>
      <c r="N46" s="565" t="s">
        <v>616</v>
      </c>
      <c r="O46" s="563"/>
      <c r="P46" s="563"/>
      <c r="Q46" s="564"/>
      <c r="R46" s="566" t="s">
        <v>617</v>
      </c>
      <c r="S46" s="275"/>
      <c r="T46" s="275"/>
      <c r="U46" s="275"/>
      <c r="V46" s="158"/>
      <c r="W46" s="566" t="s">
        <v>80</v>
      </c>
      <c r="X46" s="275"/>
      <c r="Y46" s="275"/>
      <c r="Z46" s="275"/>
      <c r="AA46" s="158" t="s">
        <v>51</v>
      </c>
      <c r="AB46" s="566" t="s">
        <v>80</v>
      </c>
      <c r="AC46" s="275"/>
      <c r="AD46" s="275"/>
      <c r="AE46" s="275"/>
      <c r="AF46" s="158"/>
      <c r="AG46" s="566"/>
      <c r="AH46" s="275"/>
      <c r="AI46" s="275"/>
      <c r="AJ46" s="275"/>
      <c r="AK46" s="158"/>
      <c r="AL46" s="387"/>
      <c r="AM46" s="387"/>
      <c r="AN46" s="387"/>
      <c r="AO46" s="387"/>
    </row>
    <row r="47" spans="2:76">
      <c r="B47" s="357"/>
      <c r="C47" s="358"/>
      <c r="D47" s="358"/>
      <c r="E47" s="359"/>
      <c r="F47" s="638"/>
      <c r="G47" s="639"/>
      <c r="H47" s="639"/>
      <c r="I47" s="640"/>
      <c r="J47" s="573" t="s">
        <v>81</v>
      </c>
      <c r="K47" s="574"/>
      <c r="L47" s="574"/>
      <c r="M47" s="575"/>
      <c r="N47" s="565" t="s">
        <v>616</v>
      </c>
      <c r="O47" s="563"/>
      <c r="P47" s="563"/>
      <c r="Q47" s="564"/>
      <c r="R47" s="566" t="s">
        <v>617</v>
      </c>
      <c r="S47" s="275"/>
      <c r="T47" s="275"/>
      <c r="U47" s="275"/>
      <c r="V47" s="158"/>
      <c r="W47" s="566" t="s">
        <v>80</v>
      </c>
      <c r="X47" s="275"/>
      <c r="Y47" s="275"/>
      <c r="Z47" s="275"/>
      <c r="AA47" s="158" t="s">
        <v>52</v>
      </c>
      <c r="AB47" s="566" t="s">
        <v>80</v>
      </c>
      <c r="AC47" s="275"/>
      <c r="AD47" s="275"/>
      <c r="AE47" s="275"/>
      <c r="AF47" s="158"/>
      <c r="AG47" s="566"/>
      <c r="AH47" s="275"/>
      <c r="AI47" s="275"/>
      <c r="AJ47" s="275"/>
      <c r="AK47" s="158"/>
      <c r="AL47" s="387"/>
      <c r="AM47" s="387"/>
      <c r="AN47" s="387"/>
      <c r="AO47" s="387"/>
    </row>
    <row r="48" spans="2:76">
      <c r="B48" s="357"/>
      <c r="C48" s="358"/>
      <c r="D48" s="358"/>
      <c r="E48" s="359"/>
      <c r="F48" s="638"/>
      <c r="G48" s="639"/>
      <c r="H48" s="639"/>
      <c r="I48" s="640"/>
      <c r="J48" s="570"/>
      <c r="K48" s="571"/>
      <c r="L48" s="571"/>
      <c r="M48" s="572"/>
      <c r="N48" s="565" t="s">
        <v>83</v>
      </c>
      <c r="O48" s="563"/>
      <c r="P48" s="563"/>
      <c r="Q48" s="564"/>
      <c r="R48" s="566" t="s">
        <v>617</v>
      </c>
      <c r="S48" s="275"/>
      <c r="T48" s="275"/>
      <c r="U48" s="275"/>
      <c r="V48" s="158"/>
      <c r="W48" s="566" t="s">
        <v>80</v>
      </c>
      <c r="X48" s="275"/>
      <c r="Y48" s="275"/>
      <c r="Z48" s="275"/>
      <c r="AA48" s="158" t="s">
        <v>53</v>
      </c>
      <c r="AB48" s="566" t="s">
        <v>80</v>
      </c>
      <c r="AC48" s="275"/>
      <c r="AD48" s="275"/>
      <c r="AE48" s="275"/>
      <c r="AF48" s="158"/>
      <c r="AG48" s="566"/>
      <c r="AH48" s="275"/>
      <c r="AI48" s="275"/>
      <c r="AJ48" s="275"/>
      <c r="AK48" s="158"/>
      <c r="AL48" s="387"/>
      <c r="AM48" s="387"/>
      <c r="AN48" s="387"/>
      <c r="AO48" s="387"/>
    </row>
    <row r="49" spans="2:79">
      <c r="B49" s="357"/>
      <c r="C49" s="358"/>
      <c r="D49" s="358"/>
      <c r="E49" s="359"/>
      <c r="F49" s="638"/>
      <c r="G49" s="639"/>
      <c r="H49" s="639"/>
      <c r="I49" s="640"/>
      <c r="J49" s="573"/>
      <c r="K49" s="574"/>
      <c r="L49" s="574"/>
      <c r="M49" s="575"/>
      <c r="N49" s="563"/>
      <c r="O49" s="563"/>
      <c r="P49" s="563"/>
      <c r="Q49" s="564"/>
      <c r="R49" s="566"/>
      <c r="S49" s="275"/>
      <c r="T49" s="275"/>
      <c r="U49" s="275"/>
      <c r="V49" s="158"/>
      <c r="W49" s="566"/>
      <c r="X49" s="275"/>
      <c r="Y49" s="275"/>
      <c r="Z49" s="275"/>
      <c r="AA49" s="158"/>
      <c r="AB49" s="566"/>
      <c r="AC49" s="275"/>
      <c r="AD49" s="275"/>
      <c r="AE49" s="275"/>
      <c r="AF49" s="158"/>
      <c r="AG49" s="566"/>
      <c r="AH49" s="275"/>
      <c r="AI49" s="275"/>
      <c r="AJ49" s="275"/>
      <c r="AK49" s="158"/>
      <c r="AL49" s="387"/>
      <c r="AM49" s="387"/>
      <c r="AN49" s="387"/>
      <c r="AO49" s="387"/>
    </row>
    <row r="50" spans="2:79">
      <c r="B50" s="357"/>
      <c r="C50" s="358"/>
      <c r="D50" s="358"/>
      <c r="E50" s="359"/>
      <c r="F50" s="641"/>
      <c r="G50" s="642"/>
      <c r="H50" s="642"/>
      <c r="I50" s="643"/>
      <c r="J50" s="567"/>
      <c r="K50" s="568"/>
      <c r="L50" s="568"/>
      <c r="M50" s="569"/>
      <c r="N50" s="563"/>
      <c r="O50" s="563"/>
      <c r="P50" s="563"/>
      <c r="Q50" s="564"/>
      <c r="R50" s="566"/>
      <c r="S50" s="275"/>
      <c r="T50" s="275"/>
      <c r="U50" s="275"/>
      <c r="V50" s="158"/>
      <c r="W50" s="566"/>
      <c r="X50" s="275"/>
      <c r="Y50" s="275"/>
      <c r="Z50" s="275"/>
      <c r="AA50" s="158"/>
      <c r="AB50" s="566"/>
      <c r="AC50" s="275"/>
      <c r="AD50" s="275"/>
      <c r="AE50" s="275"/>
      <c r="AF50" s="158"/>
      <c r="AG50" s="566"/>
      <c r="AH50" s="275"/>
      <c r="AI50" s="275"/>
      <c r="AJ50" s="275"/>
      <c r="AK50" s="158"/>
      <c r="AL50" s="387"/>
      <c r="AM50" s="387"/>
      <c r="AN50" s="387"/>
      <c r="AO50" s="387"/>
    </row>
    <row r="51" spans="2:79" ht="14.25" customHeight="1">
      <c r="B51" s="360"/>
      <c r="C51" s="361"/>
      <c r="D51" s="361"/>
      <c r="E51" s="362"/>
      <c r="F51" s="392" t="s">
        <v>85</v>
      </c>
      <c r="G51" s="393"/>
      <c r="H51" s="393"/>
      <c r="I51" s="394"/>
      <c r="J51" s="563" t="s">
        <v>86</v>
      </c>
      <c r="K51" s="563"/>
      <c r="L51" s="563"/>
      <c r="M51" s="564"/>
      <c r="N51" s="565"/>
      <c r="O51" s="563"/>
      <c r="P51" s="563"/>
      <c r="Q51" s="564"/>
      <c r="R51" s="566" t="s">
        <v>618</v>
      </c>
      <c r="S51" s="275"/>
      <c r="T51" s="275"/>
      <c r="U51" s="275"/>
      <c r="V51" s="158"/>
      <c r="W51" s="566" t="s">
        <v>80</v>
      </c>
      <c r="X51" s="275"/>
      <c r="Y51" s="275"/>
      <c r="Z51" s="275"/>
      <c r="AA51" s="158" t="s">
        <v>54</v>
      </c>
      <c r="AB51" s="566" t="s">
        <v>80</v>
      </c>
      <c r="AC51" s="275"/>
      <c r="AD51" s="275"/>
      <c r="AE51" s="275"/>
      <c r="AF51" s="158"/>
      <c r="AG51" s="566"/>
      <c r="AH51" s="275"/>
      <c r="AI51" s="275"/>
      <c r="AJ51" s="275"/>
      <c r="AK51" s="158"/>
      <c r="AL51" s="387"/>
      <c r="AM51" s="387"/>
      <c r="AN51" s="387"/>
      <c r="AO51" s="387"/>
    </row>
    <row r="52" spans="2:79" ht="4.5" customHeight="1">
      <c r="B52" s="5"/>
      <c r="C52" s="5"/>
      <c r="D52" s="5"/>
      <c r="E52" s="5"/>
      <c r="F52" s="5"/>
      <c r="G52" s="5"/>
      <c r="H52" s="5"/>
      <c r="I52" s="5"/>
      <c r="J52" s="103"/>
      <c r="K52" s="103"/>
      <c r="L52" s="103"/>
      <c r="M52" s="103"/>
      <c r="N52" s="103"/>
      <c r="O52" s="103"/>
      <c r="P52" s="103"/>
      <c r="Q52" s="103"/>
      <c r="R52" s="103"/>
      <c r="S52" s="103"/>
      <c r="T52" s="103"/>
      <c r="U52" s="103"/>
      <c r="V52" s="103"/>
      <c r="W52" s="20"/>
      <c r="X52" s="20"/>
      <c r="Y52" s="20"/>
      <c r="Z52" s="20"/>
      <c r="AA52" s="20"/>
      <c r="AB52" s="20"/>
      <c r="AC52" s="20"/>
      <c r="AD52" s="20"/>
      <c r="AE52" s="20"/>
      <c r="AF52" s="20"/>
      <c r="AG52" s="20"/>
      <c r="AH52" s="20"/>
      <c r="AI52" s="20"/>
      <c r="AJ52" s="20"/>
      <c r="AK52" s="20"/>
    </row>
    <row r="53" spans="2:79" ht="13.5" customHeight="1">
      <c r="F53" s="368" t="s">
        <v>87</v>
      </c>
      <c r="G53" s="365"/>
      <c r="H53" s="365"/>
      <c r="I53" s="385"/>
      <c r="J53" s="158" t="s">
        <v>51</v>
      </c>
      <c r="K53" s="561" t="s">
        <v>614</v>
      </c>
      <c r="L53" s="561"/>
      <c r="M53" s="561"/>
      <c r="N53" s="561"/>
      <c r="O53" s="561"/>
      <c r="P53" s="561"/>
      <c r="Q53" s="561"/>
      <c r="R53" s="561"/>
      <c r="S53" s="561"/>
      <c r="T53" s="561"/>
      <c r="U53" s="561"/>
      <c r="V53" s="561"/>
      <c r="W53" s="561"/>
      <c r="X53" s="561"/>
      <c r="Y53" s="561"/>
      <c r="Z53" s="561"/>
      <c r="AA53" s="561"/>
      <c r="AB53" s="561"/>
      <c r="AC53" s="561"/>
      <c r="AD53" s="561"/>
      <c r="AE53" s="561"/>
      <c r="AF53" s="561"/>
      <c r="AG53" s="561"/>
      <c r="AH53" s="561"/>
      <c r="AI53" s="561"/>
      <c r="AJ53" s="561"/>
      <c r="AK53" s="561"/>
      <c r="AO53" s="6"/>
      <c r="AP53" s="7"/>
      <c r="AQ53" s="7"/>
      <c r="AR53" s="7"/>
      <c r="AS53" s="5"/>
      <c r="AT53" s="7"/>
      <c r="AU53" s="7"/>
      <c r="AV53" s="7"/>
      <c r="AW53" s="7"/>
      <c r="AX53" s="7"/>
      <c r="AY53" s="7"/>
      <c r="AZ53" s="7"/>
      <c r="BA53" s="7"/>
      <c r="BB53" s="7"/>
      <c r="BC53" s="7"/>
    </row>
    <row r="54" spans="2:79" ht="14.25" customHeight="1">
      <c r="F54" s="386"/>
      <c r="G54" s="387"/>
      <c r="H54" s="387"/>
      <c r="I54" s="388"/>
      <c r="J54" s="158" t="s">
        <v>52</v>
      </c>
      <c r="K54" s="562" t="s">
        <v>615</v>
      </c>
      <c r="L54" s="562"/>
      <c r="M54" s="562"/>
      <c r="N54" s="562"/>
      <c r="O54" s="562"/>
      <c r="P54" s="562"/>
      <c r="Q54" s="562"/>
      <c r="R54" s="562"/>
      <c r="S54" s="562"/>
      <c r="T54" s="562"/>
      <c r="U54" s="562"/>
      <c r="V54" s="562"/>
      <c r="W54" s="562"/>
      <c r="X54" s="562"/>
      <c r="Y54" s="562"/>
      <c r="Z54" s="562"/>
      <c r="AA54" s="562"/>
      <c r="AB54" s="562"/>
      <c r="AC54" s="562"/>
      <c r="AD54" s="562"/>
      <c r="AE54" s="562"/>
      <c r="AF54" s="562"/>
      <c r="AG54" s="562"/>
      <c r="AH54" s="562"/>
      <c r="AI54" s="562"/>
      <c r="AJ54" s="562"/>
      <c r="AK54" s="562"/>
      <c r="AO54" s="6"/>
      <c r="AP54" s="7"/>
      <c r="AQ54" s="7"/>
      <c r="AR54" s="7"/>
      <c r="AS54" s="5"/>
      <c r="AT54" s="7"/>
      <c r="AU54" s="7"/>
      <c r="AV54" s="7"/>
      <c r="AW54" s="7"/>
      <c r="AX54" s="7"/>
      <c r="AY54" s="7"/>
      <c r="AZ54" s="7"/>
      <c r="BA54" s="7"/>
      <c r="BB54" s="7"/>
      <c r="BC54" s="7"/>
    </row>
    <row r="55" spans="2:79" ht="14.25" customHeight="1">
      <c r="F55" s="386"/>
      <c r="G55" s="387"/>
      <c r="H55" s="387"/>
      <c r="I55" s="388"/>
      <c r="J55" s="158" t="s">
        <v>53</v>
      </c>
      <c r="K55" s="561" t="s">
        <v>614</v>
      </c>
      <c r="L55" s="561"/>
      <c r="M55" s="561"/>
      <c r="N55" s="561"/>
      <c r="O55" s="561"/>
      <c r="P55" s="561"/>
      <c r="Q55" s="561"/>
      <c r="R55" s="561"/>
      <c r="S55" s="561"/>
      <c r="T55" s="561"/>
      <c r="U55" s="561"/>
      <c r="V55" s="561"/>
      <c r="W55" s="561"/>
      <c r="X55" s="561"/>
      <c r="Y55" s="561"/>
      <c r="Z55" s="561"/>
      <c r="AA55" s="561"/>
      <c r="AB55" s="561"/>
      <c r="AC55" s="561"/>
      <c r="AD55" s="561"/>
      <c r="AE55" s="561"/>
      <c r="AF55" s="561"/>
      <c r="AG55" s="561"/>
      <c r="AH55" s="561"/>
      <c r="AI55" s="561"/>
      <c r="AJ55" s="561"/>
      <c r="AK55" s="561"/>
      <c r="AO55" s="6"/>
      <c r="AP55" s="7"/>
      <c r="AQ55" s="7"/>
      <c r="AR55" s="7"/>
      <c r="AS55" s="5"/>
      <c r="AT55" s="7"/>
      <c r="AU55" s="7"/>
      <c r="AV55" s="7"/>
      <c r="AW55" s="7"/>
      <c r="AX55" s="7"/>
      <c r="AY55" s="7"/>
      <c r="AZ55" s="7"/>
      <c r="BA55" s="7"/>
      <c r="BB55" s="7"/>
      <c r="BC55" s="7"/>
    </row>
    <row r="56" spans="2:79" ht="14.25" customHeight="1">
      <c r="F56" s="386"/>
      <c r="G56" s="387"/>
      <c r="H56" s="387"/>
      <c r="I56" s="388"/>
      <c r="J56" s="158" t="s">
        <v>54</v>
      </c>
      <c r="K56" s="562" t="s">
        <v>613</v>
      </c>
      <c r="L56" s="562"/>
      <c r="M56" s="562"/>
      <c r="N56" s="562"/>
      <c r="O56" s="562"/>
      <c r="P56" s="562"/>
      <c r="Q56" s="562"/>
      <c r="R56" s="562"/>
      <c r="S56" s="562"/>
      <c r="T56" s="562"/>
      <c r="U56" s="562"/>
      <c r="V56" s="562"/>
      <c r="W56" s="562"/>
      <c r="X56" s="562"/>
      <c r="Y56" s="562"/>
      <c r="Z56" s="562"/>
      <c r="AA56" s="562"/>
      <c r="AB56" s="562"/>
      <c r="AC56" s="562"/>
      <c r="AD56" s="562"/>
      <c r="AE56" s="562"/>
      <c r="AF56" s="562"/>
      <c r="AG56" s="562"/>
      <c r="AH56" s="562"/>
      <c r="AI56" s="562"/>
      <c r="AJ56" s="562"/>
      <c r="AK56" s="562"/>
      <c r="AO56" s="6"/>
      <c r="AP56" s="7"/>
      <c r="AQ56" s="7"/>
      <c r="AR56" s="7"/>
      <c r="AS56" s="5"/>
      <c r="AT56" s="7"/>
      <c r="AU56" s="7"/>
      <c r="AV56" s="7"/>
      <c r="AW56" s="7"/>
      <c r="AX56" s="7"/>
      <c r="AY56" s="7"/>
      <c r="AZ56" s="7"/>
      <c r="BA56" s="7"/>
      <c r="BB56" s="7"/>
      <c r="BC56" s="7"/>
    </row>
    <row r="57" spans="2:79" ht="14.25" customHeight="1">
      <c r="F57" s="372"/>
      <c r="G57" s="373"/>
      <c r="H57" s="373"/>
      <c r="I57" s="389"/>
      <c r="J57" s="158"/>
      <c r="K57" s="562"/>
      <c r="L57" s="562"/>
      <c r="M57" s="562"/>
      <c r="N57" s="562"/>
      <c r="O57" s="562"/>
      <c r="P57" s="562"/>
      <c r="Q57" s="562"/>
      <c r="R57" s="562"/>
      <c r="S57" s="562"/>
      <c r="T57" s="562"/>
      <c r="U57" s="562"/>
      <c r="V57" s="562"/>
      <c r="W57" s="562"/>
      <c r="X57" s="562"/>
      <c r="Y57" s="562"/>
      <c r="Z57" s="562"/>
      <c r="AA57" s="562"/>
      <c r="AB57" s="562"/>
      <c r="AC57" s="562"/>
      <c r="AD57" s="562"/>
      <c r="AE57" s="562"/>
      <c r="AF57" s="562"/>
      <c r="AG57" s="562"/>
      <c r="AH57" s="562"/>
      <c r="AI57" s="562"/>
      <c r="AJ57" s="562"/>
      <c r="AK57" s="562"/>
      <c r="AO57" s="6"/>
      <c r="AP57" s="7"/>
      <c r="AQ57" s="7"/>
      <c r="AR57" s="7"/>
      <c r="AS57" s="5"/>
      <c r="AT57" s="7"/>
      <c r="AU57" s="7"/>
      <c r="AV57" s="7"/>
      <c r="AW57" s="7"/>
      <c r="AX57" s="7"/>
      <c r="AY57" s="7"/>
      <c r="AZ57" s="7"/>
      <c r="BA57" s="7"/>
      <c r="BB57" s="7"/>
      <c r="BC57" s="7"/>
    </row>
    <row r="58" spans="2:79">
      <c r="J58" s="20"/>
      <c r="K58" s="20"/>
      <c r="L58" s="20"/>
      <c r="M58" s="20"/>
      <c r="N58" s="20"/>
      <c r="O58" s="20"/>
      <c r="P58" s="20"/>
      <c r="Q58" s="20"/>
      <c r="R58" s="20"/>
      <c r="S58" s="20"/>
      <c r="T58" s="20"/>
      <c r="U58" s="20"/>
      <c r="V58" s="20"/>
      <c r="W58" s="20"/>
      <c r="X58" s="20"/>
      <c r="Y58" s="20"/>
      <c r="Z58" s="20"/>
      <c r="AA58" s="20"/>
      <c r="AB58" s="20"/>
      <c r="AC58" s="20"/>
      <c r="AD58" s="20"/>
      <c r="AE58" s="20"/>
      <c r="AF58" s="20"/>
      <c r="AG58" s="180"/>
      <c r="AH58" s="180"/>
      <c r="AI58" s="180"/>
      <c r="AJ58" s="180"/>
      <c r="AK58" s="180"/>
    </row>
    <row r="60" spans="2:79" ht="164.85" customHeight="1">
      <c r="B60" s="23" t="s">
        <v>601</v>
      </c>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c r="AT60" s="162" t="s">
        <v>88</v>
      </c>
      <c r="AU60" s="162" t="s">
        <v>89</v>
      </c>
      <c r="AV60" s="162" t="s">
        <v>90</v>
      </c>
      <c r="AW60" s="163" t="s">
        <v>91</v>
      </c>
      <c r="AX60" s="163" t="s">
        <v>92</v>
      </c>
      <c r="AY60" s="163" t="s">
        <v>93</v>
      </c>
      <c r="AZ60" s="163" t="s">
        <v>94</v>
      </c>
      <c r="BA60" s="162" t="s">
        <v>95</v>
      </c>
      <c r="BB60" s="162" t="s">
        <v>96</v>
      </c>
      <c r="BC60" s="162" t="s">
        <v>97</v>
      </c>
      <c r="BD60" s="162" t="s">
        <v>98</v>
      </c>
      <c r="BE60" s="162" t="s">
        <v>99</v>
      </c>
      <c r="BF60" s="162" t="s">
        <v>100</v>
      </c>
      <c r="BG60" s="162" t="s">
        <v>101</v>
      </c>
      <c r="BH60" s="162" t="s">
        <v>102</v>
      </c>
      <c r="BI60" s="162" t="s">
        <v>103</v>
      </c>
      <c r="BJ60" s="162" t="s">
        <v>104</v>
      </c>
      <c r="BK60" s="162" t="s">
        <v>105</v>
      </c>
      <c r="BL60" s="162" t="s">
        <v>106</v>
      </c>
      <c r="BM60" s="162" t="s">
        <v>107</v>
      </c>
      <c r="BN60" s="162" t="s">
        <v>108</v>
      </c>
      <c r="BO60" s="162" t="s">
        <v>109</v>
      </c>
      <c r="BP60" s="162" t="s">
        <v>110</v>
      </c>
      <c r="BQ60" s="162" t="s">
        <v>111</v>
      </c>
      <c r="BR60" s="162" t="s">
        <v>588</v>
      </c>
      <c r="BS60" s="162" t="s">
        <v>113</v>
      </c>
      <c r="BT60" s="162" t="s">
        <v>114</v>
      </c>
      <c r="BU60" s="162" t="s">
        <v>115</v>
      </c>
      <c r="BV60" s="162" t="s">
        <v>116</v>
      </c>
      <c r="BW60" s="162" t="s">
        <v>117</v>
      </c>
      <c r="BX60" s="162" t="s">
        <v>118</v>
      </c>
      <c r="BY60" s="162" t="s">
        <v>119</v>
      </c>
      <c r="BZ60" s="162" t="s">
        <v>120</v>
      </c>
      <c r="CA60" s="162" t="s">
        <v>121</v>
      </c>
    </row>
    <row r="61" spans="2:79" ht="20.100000000000001" customHeight="1">
      <c r="B61" s="399" t="s">
        <v>27</v>
      </c>
      <c r="C61" s="400"/>
      <c r="D61" s="400"/>
      <c r="E61" s="401"/>
      <c r="F61" s="556" t="s">
        <v>122</v>
      </c>
      <c r="G61" s="557"/>
      <c r="H61" s="557"/>
      <c r="I61" s="560" t="s">
        <v>123</v>
      </c>
      <c r="J61" s="560"/>
      <c r="K61" s="560"/>
      <c r="L61" s="560"/>
      <c r="M61" s="329" t="s">
        <v>569</v>
      </c>
      <c r="N61" s="330"/>
      <c r="O61" s="330"/>
      <c r="P61" s="330"/>
      <c r="Q61" s="330"/>
      <c r="R61" s="264" t="s">
        <v>125</v>
      </c>
      <c r="S61" s="265"/>
      <c r="T61" s="265"/>
      <c r="U61" s="265"/>
      <c r="V61" s="528"/>
      <c r="W61" s="400" t="s">
        <v>126</v>
      </c>
      <c r="X61" s="400"/>
      <c r="Y61" s="400"/>
      <c r="Z61" s="400"/>
      <c r="AA61" s="400"/>
      <c r="AB61" s="401"/>
      <c r="AC61" s="423" t="s">
        <v>127</v>
      </c>
      <c r="AD61" s="424"/>
      <c r="AE61" s="424"/>
      <c r="AF61" s="424"/>
      <c r="AG61" s="424"/>
      <c r="AH61" s="424"/>
      <c r="AI61" s="424"/>
      <c r="AJ61" s="424"/>
      <c r="AK61" s="424"/>
      <c r="AL61" s="424"/>
      <c r="AM61" s="424"/>
      <c r="AN61" s="424"/>
      <c r="AO61" s="424"/>
      <c r="AP61" s="424"/>
      <c r="AQ61" s="424"/>
      <c r="AR61" s="424"/>
      <c r="AS61" s="554"/>
      <c r="AT61" s="552" t="s">
        <v>128</v>
      </c>
      <c r="AU61" s="552" t="s">
        <v>129</v>
      </c>
      <c r="AV61" s="552" t="s">
        <v>77</v>
      </c>
      <c r="AW61" s="552" t="s">
        <v>130</v>
      </c>
      <c r="AX61" s="552" t="s">
        <v>131</v>
      </c>
      <c r="AY61" s="552" t="s">
        <v>132</v>
      </c>
      <c r="AZ61" s="552" t="s">
        <v>133</v>
      </c>
      <c r="BA61" s="552" t="s">
        <v>134</v>
      </c>
      <c r="BB61" s="552" t="s">
        <v>135</v>
      </c>
      <c r="BC61" s="552" t="s">
        <v>136</v>
      </c>
      <c r="BD61" s="552" t="s">
        <v>137</v>
      </c>
      <c r="BE61" s="552" t="s">
        <v>138</v>
      </c>
      <c r="BF61" s="552" t="s">
        <v>139</v>
      </c>
      <c r="BG61" s="552" t="s">
        <v>140</v>
      </c>
      <c r="BH61" s="552" t="s">
        <v>141</v>
      </c>
      <c r="BI61" s="552" t="s">
        <v>142</v>
      </c>
      <c r="BJ61" s="552" t="s">
        <v>143</v>
      </c>
      <c r="BK61" s="552" t="s">
        <v>144</v>
      </c>
      <c r="BL61" s="552" t="s">
        <v>145</v>
      </c>
      <c r="BM61" s="552" t="s">
        <v>146</v>
      </c>
      <c r="BN61" s="552" t="s">
        <v>147</v>
      </c>
      <c r="BO61" s="552" t="s">
        <v>148</v>
      </c>
      <c r="BP61" s="552" t="s">
        <v>149</v>
      </c>
      <c r="BQ61" s="552" t="s">
        <v>150</v>
      </c>
      <c r="BR61" s="552" t="s">
        <v>151</v>
      </c>
      <c r="BS61" s="552" t="s">
        <v>152</v>
      </c>
      <c r="BT61" s="552" t="s">
        <v>153</v>
      </c>
      <c r="BU61" s="552" t="s">
        <v>154</v>
      </c>
      <c r="BV61" s="552" t="s">
        <v>155</v>
      </c>
      <c r="BW61" s="552" t="s">
        <v>156</v>
      </c>
      <c r="BX61" s="552" t="s">
        <v>157</v>
      </c>
      <c r="BY61" s="552" t="s">
        <v>158</v>
      </c>
      <c r="BZ61" s="552" t="s">
        <v>159</v>
      </c>
      <c r="CA61" s="552" t="s">
        <v>160</v>
      </c>
    </row>
    <row r="62" spans="2:79">
      <c r="B62" s="402"/>
      <c r="C62" s="629"/>
      <c r="D62" s="629"/>
      <c r="E62" s="404"/>
      <c r="F62" s="558"/>
      <c r="G62" s="559"/>
      <c r="H62" s="559"/>
      <c r="I62" s="560"/>
      <c r="J62" s="560"/>
      <c r="K62" s="560"/>
      <c r="L62" s="560"/>
      <c r="M62" s="332"/>
      <c r="N62" s="630"/>
      <c r="O62" s="630"/>
      <c r="P62" s="630"/>
      <c r="Q62" s="630"/>
      <c r="R62" s="541"/>
      <c r="S62" s="644"/>
      <c r="T62" s="644"/>
      <c r="U62" s="644"/>
      <c r="V62" s="543"/>
      <c r="W62" s="629"/>
      <c r="X62" s="629"/>
      <c r="Y62" s="629"/>
      <c r="Z62" s="629"/>
      <c r="AA62" s="629"/>
      <c r="AB62" s="404"/>
      <c r="AC62" s="425"/>
      <c r="AD62" s="426"/>
      <c r="AE62" s="426"/>
      <c r="AF62" s="426"/>
      <c r="AG62" s="426"/>
      <c r="AH62" s="426"/>
      <c r="AI62" s="426"/>
      <c r="AJ62" s="426"/>
      <c r="AK62" s="426"/>
      <c r="AL62" s="426"/>
      <c r="AM62" s="426"/>
      <c r="AN62" s="426"/>
      <c r="AO62" s="426"/>
      <c r="AP62" s="426"/>
      <c r="AQ62" s="426"/>
      <c r="AR62" s="426"/>
      <c r="AS62" s="555"/>
      <c r="AT62" s="553"/>
      <c r="AU62" s="553"/>
      <c r="AV62" s="553"/>
      <c r="AW62" s="553"/>
      <c r="AX62" s="553"/>
      <c r="AY62" s="553"/>
      <c r="AZ62" s="553"/>
      <c r="BA62" s="553"/>
      <c r="BB62" s="553"/>
      <c r="BC62" s="553"/>
      <c r="BD62" s="553"/>
      <c r="BE62" s="553"/>
      <c r="BF62" s="553"/>
      <c r="BG62" s="553"/>
      <c r="BH62" s="553"/>
      <c r="BI62" s="553"/>
      <c r="BJ62" s="553"/>
      <c r="BK62" s="553"/>
      <c r="BL62" s="553"/>
      <c r="BM62" s="553"/>
      <c r="BN62" s="553"/>
      <c r="BO62" s="553"/>
      <c r="BP62" s="553"/>
      <c r="BQ62" s="553"/>
      <c r="BR62" s="553"/>
      <c r="BS62" s="553"/>
      <c r="BT62" s="553"/>
      <c r="BU62" s="553"/>
      <c r="BV62" s="553"/>
      <c r="BW62" s="553"/>
      <c r="BX62" s="553"/>
      <c r="BY62" s="553"/>
      <c r="BZ62" s="553"/>
      <c r="CA62" s="553"/>
    </row>
    <row r="63" spans="2:79" ht="28.5">
      <c r="B63" s="405"/>
      <c r="C63" s="406"/>
      <c r="D63" s="406"/>
      <c r="E63" s="407"/>
      <c r="F63" s="169" t="s">
        <v>161</v>
      </c>
      <c r="G63" s="170" t="s">
        <v>162</v>
      </c>
      <c r="H63" s="181" t="s">
        <v>164</v>
      </c>
      <c r="I63" s="560"/>
      <c r="J63" s="560"/>
      <c r="K63" s="560"/>
      <c r="L63" s="560"/>
      <c r="M63" s="335"/>
      <c r="N63" s="336"/>
      <c r="O63" s="336"/>
      <c r="P63" s="336"/>
      <c r="Q63" s="336"/>
      <c r="R63" s="267"/>
      <c r="S63" s="268"/>
      <c r="T63" s="268"/>
      <c r="U63" s="268"/>
      <c r="V63" s="529"/>
      <c r="W63" s="406"/>
      <c r="X63" s="406"/>
      <c r="Y63" s="406"/>
      <c r="Z63" s="406"/>
      <c r="AA63" s="406"/>
      <c r="AB63" s="407"/>
      <c r="AC63" s="79" t="s">
        <v>165</v>
      </c>
      <c r="AD63" s="80"/>
      <c r="AE63" s="80"/>
      <c r="AF63" s="80"/>
      <c r="AG63" s="80"/>
      <c r="AH63" s="80"/>
      <c r="AI63" s="80"/>
      <c r="AJ63" s="80"/>
      <c r="AK63" s="80"/>
      <c r="AL63" s="80"/>
      <c r="AM63" s="80"/>
      <c r="AN63" s="80"/>
      <c r="AO63" s="79" t="s">
        <v>166</v>
      </c>
      <c r="AP63" s="80"/>
      <c r="AQ63" s="80"/>
      <c r="AR63" s="80"/>
      <c r="AS63" s="97"/>
      <c r="AT63" s="164" t="s">
        <v>167</v>
      </c>
      <c r="AU63" s="165" t="s">
        <v>168</v>
      </c>
      <c r="AV63" s="165" t="s">
        <v>169</v>
      </c>
      <c r="AW63" s="166" t="s">
        <v>170</v>
      </c>
      <c r="AX63" s="166" t="s">
        <v>171</v>
      </c>
      <c r="AY63" s="166" t="s">
        <v>172</v>
      </c>
      <c r="AZ63" s="165" t="s">
        <v>173</v>
      </c>
      <c r="BA63" s="165" t="s">
        <v>174</v>
      </c>
      <c r="BB63" s="165" t="s">
        <v>175</v>
      </c>
      <c r="BC63" s="165" t="s">
        <v>176</v>
      </c>
      <c r="BD63" s="165" t="s">
        <v>177</v>
      </c>
      <c r="BE63" s="165" t="s">
        <v>178</v>
      </c>
      <c r="BF63" s="165" t="s">
        <v>179</v>
      </c>
      <c r="BG63" s="165" t="s">
        <v>180</v>
      </c>
      <c r="BH63" s="165" t="s">
        <v>181</v>
      </c>
      <c r="BI63" s="165" t="s">
        <v>182</v>
      </c>
      <c r="BJ63" s="165" t="s">
        <v>183</v>
      </c>
      <c r="BK63" s="165" t="s">
        <v>184</v>
      </c>
      <c r="BL63" s="165" t="s">
        <v>185</v>
      </c>
      <c r="BM63" s="165" t="s">
        <v>186</v>
      </c>
      <c r="BN63" s="165" t="s">
        <v>187</v>
      </c>
      <c r="BO63" s="165" t="s">
        <v>188</v>
      </c>
      <c r="BP63" s="165" t="s">
        <v>189</v>
      </c>
      <c r="BQ63" s="165" t="s">
        <v>190</v>
      </c>
      <c r="BR63" s="165" t="s">
        <v>191</v>
      </c>
      <c r="BS63" s="165" t="s">
        <v>192</v>
      </c>
      <c r="BT63" s="165" t="s">
        <v>193</v>
      </c>
      <c r="BU63" s="165" t="s">
        <v>194</v>
      </c>
      <c r="BV63" s="165" t="s">
        <v>195</v>
      </c>
      <c r="BW63" s="165" t="s">
        <v>196</v>
      </c>
      <c r="BX63" s="165" t="s">
        <v>197</v>
      </c>
      <c r="BY63" s="165" t="s">
        <v>198</v>
      </c>
      <c r="BZ63" s="165" t="s">
        <v>199</v>
      </c>
      <c r="CA63" s="165" t="s">
        <v>200</v>
      </c>
    </row>
    <row r="64" spans="2:79" s="187" customFormat="1" ht="27" customHeight="1">
      <c r="B64" s="622" t="s">
        <v>619</v>
      </c>
      <c r="C64" s="623"/>
      <c r="D64" s="623"/>
      <c r="E64" s="624"/>
      <c r="F64" s="190" t="s">
        <v>5</v>
      </c>
      <c r="G64" s="190"/>
      <c r="H64" s="191"/>
      <c r="I64" s="560" t="s">
        <v>622</v>
      </c>
      <c r="J64" s="560"/>
      <c r="K64" s="560"/>
      <c r="L64" s="560"/>
      <c r="M64" s="625" t="s">
        <v>55</v>
      </c>
      <c r="N64" s="625"/>
      <c r="O64" s="625"/>
      <c r="P64" s="625"/>
      <c r="Q64" s="625"/>
      <c r="R64" s="560" t="s">
        <v>11</v>
      </c>
      <c r="S64" s="560"/>
      <c r="T64" s="560"/>
      <c r="U64" s="560"/>
      <c r="V64" s="560"/>
      <c r="W64" s="399" t="s">
        <v>11</v>
      </c>
      <c r="X64" s="400"/>
      <c r="Y64" s="400"/>
      <c r="Z64" s="400"/>
      <c r="AA64" s="400"/>
      <c r="AB64" s="401"/>
      <c r="AC64" s="280" t="s">
        <v>11</v>
      </c>
      <c r="AD64" s="281"/>
      <c r="AE64" s="281"/>
      <c r="AF64" s="281"/>
      <c r="AG64" s="281"/>
      <c r="AH64" s="281"/>
      <c r="AI64" s="281"/>
      <c r="AJ64" s="281"/>
      <c r="AK64" s="281"/>
      <c r="AL64" s="281"/>
      <c r="AM64" s="281"/>
      <c r="AN64" s="282"/>
      <c r="AO64" s="626" t="s">
        <v>620</v>
      </c>
      <c r="AP64" s="627"/>
      <c r="AQ64" s="627"/>
      <c r="AR64" s="627"/>
      <c r="AS64" s="628"/>
      <c r="AT64" s="186" t="s">
        <v>5</v>
      </c>
      <c r="AU64" s="185" t="s">
        <v>5</v>
      </c>
      <c r="AV64" s="185" t="s">
        <v>5</v>
      </c>
      <c r="AW64" s="185" t="s">
        <v>5</v>
      </c>
      <c r="AX64" s="185" t="s">
        <v>621</v>
      </c>
      <c r="AY64" s="185" t="s">
        <v>5</v>
      </c>
      <c r="AZ64" s="185" t="s">
        <v>5</v>
      </c>
      <c r="BA64" s="185" t="s">
        <v>5</v>
      </c>
      <c r="BB64" s="185" t="s">
        <v>621</v>
      </c>
      <c r="BC64" s="185" t="s">
        <v>5</v>
      </c>
      <c r="BD64" s="185" t="s">
        <v>5</v>
      </c>
      <c r="BE64" s="185" t="s">
        <v>5</v>
      </c>
      <c r="BF64" s="185" t="s">
        <v>5</v>
      </c>
      <c r="BG64" s="185" t="s">
        <v>621</v>
      </c>
      <c r="BH64" s="185" t="s">
        <v>5</v>
      </c>
      <c r="BI64" s="185" t="s">
        <v>621</v>
      </c>
      <c r="BJ64" s="185" t="s">
        <v>621</v>
      </c>
      <c r="BK64" s="185" t="s">
        <v>621</v>
      </c>
      <c r="BL64" s="185" t="s">
        <v>621</v>
      </c>
      <c r="BM64" s="185" t="s">
        <v>621</v>
      </c>
      <c r="BN64" s="185" t="s">
        <v>621</v>
      </c>
      <c r="BO64" s="185" t="s">
        <v>5</v>
      </c>
      <c r="BP64" s="185" t="s">
        <v>621</v>
      </c>
      <c r="BQ64" s="185" t="s">
        <v>5</v>
      </c>
      <c r="BR64" s="185" t="s">
        <v>621</v>
      </c>
      <c r="BS64" s="185" t="s">
        <v>621</v>
      </c>
      <c r="BT64" s="185" t="s">
        <v>621</v>
      </c>
      <c r="BU64" s="185" t="s">
        <v>621</v>
      </c>
      <c r="BV64" s="185" t="s">
        <v>5</v>
      </c>
      <c r="BW64" s="185" t="s">
        <v>621</v>
      </c>
      <c r="BX64" s="185" t="s">
        <v>621</v>
      </c>
      <c r="BY64" s="185" t="s">
        <v>621</v>
      </c>
      <c r="BZ64" s="185" t="s">
        <v>5</v>
      </c>
      <c r="CA64" s="185" t="s">
        <v>621</v>
      </c>
    </row>
    <row r="65" spans="2:79" s="187" customFormat="1" ht="13.5" customHeight="1">
      <c r="B65" s="257" t="s">
        <v>250</v>
      </c>
      <c r="C65" s="258"/>
      <c r="D65" s="258"/>
      <c r="E65" s="259"/>
      <c r="F65" s="188" t="s">
        <v>598</v>
      </c>
      <c r="G65" s="188" t="s">
        <v>598</v>
      </c>
      <c r="H65" s="189"/>
      <c r="I65" s="242" t="s">
        <v>623</v>
      </c>
      <c r="J65" s="242"/>
      <c r="K65" s="242"/>
      <c r="L65" s="242"/>
      <c r="M65" s="619" t="s">
        <v>55</v>
      </c>
      <c r="N65" s="620"/>
      <c r="O65" s="620"/>
      <c r="P65" s="620"/>
      <c r="Q65" s="621"/>
      <c r="R65" s="619" t="s">
        <v>625</v>
      </c>
      <c r="S65" s="620"/>
      <c r="T65" s="620"/>
      <c r="U65" s="620"/>
      <c r="V65" s="621"/>
      <c r="W65" s="399" t="s">
        <v>626</v>
      </c>
      <c r="X65" s="400"/>
      <c r="Y65" s="400"/>
      <c r="Z65" s="400"/>
      <c r="AA65" s="400"/>
      <c r="AB65" s="401"/>
      <c r="AC65" s="618" t="s">
        <v>629</v>
      </c>
      <c r="AD65" s="618"/>
      <c r="AE65" s="618"/>
      <c r="AF65" s="618"/>
      <c r="AG65" s="618"/>
      <c r="AH65" s="618"/>
      <c r="AI65" s="618"/>
      <c r="AJ65" s="618"/>
      <c r="AK65" s="618"/>
      <c r="AL65" s="618"/>
      <c r="AM65" s="618"/>
      <c r="AN65" s="618"/>
      <c r="AO65" s="626" t="s">
        <v>620</v>
      </c>
      <c r="AP65" s="627"/>
      <c r="AQ65" s="627"/>
      <c r="AR65" s="627"/>
      <c r="AS65" s="628"/>
      <c r="AT65" s="185" t="s">
        <v>598</v>
      </c>
      <c r="AU65" s="185" t="s">
        <v>211</v>
      </c>
      <c r="AV65" s="185" t="s">
        <v>211</v>
      </c>
      <c r="AW65" s="185" t="s">
        <v>211</v>
      </c>
      <c r="AX65" s="185" t="s">
        <v>211</v>
      </c>
      <c r="AY65" s="185" t="s">
        <v>630</v>
      </c>
      <c r="AZ65" s="185" t="s">
        <v>211</v>
      </c>
      <c r="BA65" s="185" t="s">
        <v>211</v>
      </c>
      <c r="BB65" s="185" t="s">
        <v>211</v>
      </c>
      <c r="BC65" s="185" t="s">
        <v>211</v>
      </c>
      <c r="BD65" s="185" t="s">
        <v>211</v>
      </c>
      <c r="BE65" s="185" t="s">
        <v>211</v>
      </c>
      <c r="BF65" s="185" t="s">
        <v>211</v>
      </c>
      <c r="BG65" s="185" t="s">
        <v>211</v>
      </c>
      <c r="BH65" s="185" t="s">
        <v>211</v>
      </c>
      <c r="BI65" s="185" t="s">
        <v>211</v>
      </c>
      <c r="BJ65" s="185" t="s">
        <v>211</v>
      </c>
      <c r="BK65" s="185" t="s">
        <v>211</v>
      </c>
      <c r="BL65" s="185" t="s">
        <v>211</v>
      </c>
      <c r="BM65" s="185" t="s">
        <v>211</v>
      </c>
      <c r="BN65" s="185" t="s">
        <v>211</v>
      </c>
      <c r="BO65" s="185" t="s">
        <v>211</v>
      </c>
      <c r="BP65" s="185" t="s">
        <v>211</v>
      </c>
      <c r="BQ65" s="185" t="s">
        <v>211</v>
      </c>
      <c r="BR65" s="185" t="s">
        <v>211</v>
      </c>
      <c r="BS65" s="185" t="s">
        <v>211</v>
      </c>
      <c r="BT65" s="185" t="s">
        <v>211</v>
      </c>
      <c r="BU65" s="185" t="s">
        <v>211</v>
      </c>
      <c r="BV65" s="185" t="s">
        <v>211</v>
      </c>
      <c r="BW65" s="185" t="s">
        <v>211</v>
      </c>
      <c r="BX65" s="185" t="s">
        <v>211</v>
      </c>
      <c r="BY65" s="185" t="s">
        <v>211</v>
      </c>
      <c r="BZ65" s="185" t="s">
        <v>211</v>
      </c>
      <c r="CA65" s="185" t="s">
        <v>211</v>
      </c>
    </row>
    <row r="66" spans="2:79" s="187" customFormat="1" ht="13.5" customHeight="1">
      <c r="B66" s="257" t="s">
        <v>250</v>
      </c>
      <c r="C66" s="258"/>
      <c r="D66" s="258"/>
      <c r="E66" s="259"/>
      <c r="F66" s="188" t="s">
        <v>598</v>
      </c>
      <c r="G66" s="188" t="s">
        <v>598</v>
      </c>
      <c r="H66" s="189"/>
      <c r="I66" s="242" t="s">
        <v>623</v>
      </c>
      <c r="J66" s="242"/>
      <c r="K66" s="242"/>
      <c r="L66" s="242"/>
      <c r="M66" s="619" t="s">
        <v>55</v>
      </c>
      <c r="N66" s="620"/>
      <c r="O66" s="620"/>
      <c r="P66" s="620"/>
      <c r="Q66" s="621"/>
      <c r="R66" s="619" t="s">
        <v>625</v>
      </c>
      <c r="S66" s="620"/>
      <c r="T66" s="620"/>
      <c r="U66" s="620"/>
      <c r="V66" s="621"/>
      <c r="W66" s="399" t="s">
        <v>627</v>
      </c>
      <c r="X66" s="400"/>
      <c r="Y66" s="400"/>
      <c r="Z66" s="400"/>
      <c r="AA66" s="400"/>
      <c r="AB66" s="401"/>
      <c r="AC66" s="618" t="s">
        <v>629</v>
      </c>
      <c r="AD66" s="618"/>
      <c r="AE66" s="618"/>
      <c r="AF66" s="618"/>
      <c r="AG66" s="618"/>
      <c r="AH66" s="618"/>
      <c r="AI66" s="618"/>
      <c r="AJ66" s="618"/>
      <c r="AK66" s="618"/>
      <c r="AL66" s="618"/>
      <c r="AM66" s="618"/>
      <c r="AN66" s="618"/>
      <c r="AO66" s="626" t="s">
        <v>620</v>
      </c>
      <c r="AP66" s="627"/>
      <c r="AQ66" s="627"/>
      <c r="AR66" s="627"/>
      <c r="AS66" s="628"/>
      <c r="AT66" s="185" t="s">
        <v>598</v>
      </c>
      <c r="AU66" s="185" t="s">
        <v>211</v>
      </c>
      <c r="AV66" s="185" t="s">
        <v>211</v>
      </c>
      <c r="AW66" s="185" t="s">
        <v>598</v>
      </c>
      <c r="AX66" s="185" t="s">
        <v>211</v>
      </c>
      <c r="AY66" s="185" t="s">
        <v>211</v>
      </c>
      <c r="AZ66" s="185" t="s">
        <v>211</v>
      </c>
      <c r="BA66" s="185" t="s">
        <v>211</v>
      </c>
      <c r="BB66" s="185" t="s">
        <v>211</v>
      </c>
      <c r="BC66" s="185" t="s">
        <v>598</v>
      </c>
      <c r="BD66" s="185" t="s">
        <v>598</v>
      </c>
      <c r="BE66" s="185" t="s">
        <v>211</v>
      </c>
      <c r="BF66" s="185" t="s">
        <v>211</v>
      </c>
      <c r="BG66" s="185" t="s">
        <v>211</v>
      </c>
      <c r="BH66" s="185" t="s">
        <v>211</v>
      </c>
      <c r="BI66" s="185" t="s">
        <v>211</v>
      </c>
      <c r="BJ66" s="185" t="s">
        <v>211</v>
      </c>
      <c r="BK66" s="185" t="s">
        <v>211</v>
      </c>
      <c r="BL66" s="185" t="s">
        <v>211</v>
      </c>
      <c r="BM66" s="185" t="s">
        <v>211</v>
      </c>
      <c r="BN66" s="185" t="s">
        <v>211</v>
      </c>
      <c r="BO66" s="185" t="s">
        <v>211</v>
      </c>
      <c r="BP66" s="185" t="s">
        <v>211</v>
      </c>
      <c r="BQ66" s="185" t="s">
        <v>211</v>
      </c>
      <c r="BR66" s="185" t="s">
        <v>211</v>
      </c>
      <c r="BS66" s="185" t="s">
        <v>211</v>
      </c>
      <c r="BT66" s="185" t="s">
        <v>211</v>
      </c>
      <c r="BU66" s="185" t="s">
        <v>211</v>
      </c>
      <c r="BV66" s="185" t="s">
        <v>211</v>
      </c>
      <c r="BW66" s="185" t="s">
        <v>211</v>
      </c>
      <c r="BX66" s="185" t="s">
        <v>211</v>
      </c>
      <c r="BY66" s="185" t="s">
        <v>211</v>
      </c>
      <c r="BZ66" s="185" t="s">
        <v>211</v>
      </c>
      <c r="CA66" s="185" t="s">
        <v>211</v>
      </c>
    </row>
    <row r="67" spans="2:79" s="187" customFormat="1" ht="13.5" customHeight="1">
      <c r="B67" s="257" t="s">
        <v>250</v>
      </c>
      <c r="C67" s="258"/>
      <c r="D67" s="258"/>
      <c r="E67" s="259"/>
      <c r="F67" s="188" t="s">
        <v>598</v>
      </c>
      <c r="G67" s="188" t="s">
        <v>598</v>
      </c>
      <c r="H67" s="189"/>
      <c r="I67" s="242" t="s">
        <v>624</v>
      </c>
      <c r="J67" s="242"/>
      <c r="K67" s="242"/>
      <c r="L67" s="242"/>
      <c r="M67" s="619" t="s">
        <v>55</v>
      </c>
      <c r="N67" s="620"/>
      <c r="O67" s="620"/>
      <c r="P67" s="620"/>
      <c r="Q67" s="621"/>
      <c r="R67" s="619" t="s">
        <v>628</v>
      </c>
      <c r="S67" s="620"/>
      <c r="T67" s="620"/>
      <c r="U67" s="620"/>
      <c r="V67" s="621"/>
      <c r="W67" s="399" t="s">
        <v>631</v>
      </c>
      <c r="X67" s="400"/>
      <c r="Y67" s="400"/>
      <c r="Z67" s="400"/>
      <c r="AA67" s="400"/>
      <c r="AB67" s="401"/>
      <c r="AC67" s="618" t="s">
        <v>629</v>
      </c>
      <c r="AD67" s="618"/>
      <c r="AE67" s="618"/>
      <c r="AF67" s="618"/>
      <c r="AG67" s="618"/>
      <c r="AH67" s="618"/>
      <c r="AI67" s="618"/>
      <c r="AJ67" s="618"/>
      <c r="AK67" s="618"/>
      <c r="AL67" s="618"/>
      <c r="AM67" s="618"/>
      <c r="AN67" s="618"/>
      <c r="AO67" s="626" t="s">
        <v>620</v>
      </c>
      <c r="AP67" s="627"/>
      <c r="AQ67" s="627"/>
      <c r="AR67" s="627"/>
      <c r="AS67" s="628"/>
      <c r="AT67" s="185" t="s">
        <v>211</v>
      </c>
      <c r="AU67" s="185" t="s">
        <v>211</v>
      </c>
      <c r="AV67" s="185" t="s">
        <v>211</v>
      </c>
      <c r="AW67" s="185" t="s">
        <v>211</v>
      </c>
      <c r="AX67" s="185" t="s">
        <v>211</v>
      </c>
      <c r="AY67" s="185" t="s">
        <v>211</v>
      </c>
      <c r="AZ67" s="185" t="s">
        <v>211</v>
      </c>
      <c r="BA67" s="185" t="s">
        <v>211</v>
      </c>
      <c r="BB67" s="185" t="s">
        <v>211</v>
      </c>
      <c r="BC67" s="185" t="s">
        <v>630</v>
      </c>
      <c r="BD67" s="185" t="s">
        <v>630</v>
      </c>
      <c r="BE67" s="185" t="s">
        <v>211</v>
      </c>
      <c r="BF67" s="185" t="s">
        <v>211</v>
      </c>
      <c r="BG67" s="185" t="s">
        <v>211</v>
      </c>
      <c r="BH67" s="185" t="s">
        <v>211</v>
      </c>
      <c r="BI67" s="185" t="s">
        <v>211</v>
      </c>
      <c r="BJ67" s="185" t="s">
        <v>211</v>
      </c>
      <c r="BK67" s="185" t="s">
        <v>211</v>
      </c>
      <c r="BL67" s="185" t="s">
        <v>211</v>
      </c>
      <c r="BM67" s="185" t="s">
        <v>211</v>
      </c>
      <c r="BN67" s="185" t="s">
        <v>211</v>
      </c>
      <c r="BO67" s="185" t="s">
        <v>211</v>
      </c>
      <c r="BP67" s="185" t="s">
        <v>211</v>
      </c>
      <c r="BQ67" s="185" t="s">
        <v>211</v>
      </c>
      <c r="BR67" s="185" t="s">
        <v>211</v>
      </c>
      <c r="BS67" s="185" t="s">
        <v>211</v>
      </c>
      <c r="BT67" s="185" t="s">
        <v>211</v>
      </c>
      <c r="BU67" s="185" t="s">
        <v>211</v>
      </c>
      <c r="BV67" s="185" t="s">
        <v>211</v>
      </c>
      <c r="BW67" s="185" t="s">
        <v>211</v>
      </c>
      <c r="BX67" s="185" t="s">
        <v>211</v>
      </c>
      <c r="BY67" s="185" t="s">
        <v>211</v>
      </c>
      <c r="BZ67" s="185" t="s">
        <v>211</v>
      </c>
      <c r="CA67" s="185" t="s">
        <v>211</v>
      </c>
    </row>
    <row r="68" spans="2:79" s="187" customFormat="1" ht="13.5" customHeight="1">
      <c r="B68" s="257"/>
      <c r="C68" s="258"/>
      <c r="D68" s="258"/>
      <c r="E68" s="259"/>
      <c r="F68" s="188"/>
      <c r="G68" s="188"/>
      <c r="H68" s="189"/>
      <c r="I68" s="242"/>
      <c r="J68" s="242"/>
      <c r="K68" s="242"/>
      <c r="L68" s="242"/>
      <c r="M68" s="619"/>
      <c r="N68" s="620"/>
      <c r="O68" s="620"/>
      <c r="P68" s="620"/>
      <c r="Q68" s="621"/>
      <c r="R68" s="619"/>
      <c r="S68" s="620"/>
      <c r="T68" s="620"/>
      <c r="U68" s="620"/>
      <c r="V68" s="621"/>
      <c r="W68" s="399"/>
      <c r="X68" s="400"/>
      <c r="Y68" s="400"/>
      <c r="Z68" s="400"/>
      <c r="AA68" s="400"/>
      <c r="AB68" s="401"/>
      <c r="AC68" s="618"/>
      <c r="AD68" s="618"/>
      <c r="AE68" s="618"/>
      <c r="AF68" s="618"/>
      <c r="AG68" s="618"/>
      <c r="AH68" s="618"/>
      <c r="AI68" s="618"/>
      <c r="AJ68" s="618"/>
      <c r="AK68" s="618"/>
      <c r="AL68" s="618"/>
      <c r="AM68" s="618"/>
      <c r="AN68" s="618"/>
      <c r="AO68" s="525"/>
      <c r="AP68" s="526"/>
      <c r="AQ68" s="526"/>
      <c r="AR68" s="526"/>
      <c r="AS68" s="527"/>
      <c r="AT68" s="185"/>
      <c r="AU68" s="185"/>
      <c r="AV68" s="185"/>
      <c r="AW68" s="185"/>
      <c r="AX68" s="185"/>
      <c r="AY68" s="185"/>
      <c r="AZ68" s="185"/>
      <c r="BA68" s="185"/>
      <c r="BB68" s="185"/>
      <c r="BC68" s="185"/>
      <c r="BD68" s="185"/>
      <c r="BE68" s="185"/>
      <c r="BF68" s="185"/>
      <c r="BG68" s="185"/>
      <c r="BH68" s="185"/>
      <c r="BI68" s="185"/>
      <c r="BJ68" s="185"/>
      <c r="BK68" s="185"/>
      <c r="BL68" s="185"/>
      <c r="BM68" s="185"/>
      <c r="BN68" s="185"/>
      <c r="BO68" s="185"/>
      <c r="BP68" s="185"/>
      <c r="BQ68" s="185"/>
      <c r="BR68" s="185"/>
      <c r="BS68" s="185"/>
      <c r="BT68" s="185"/>
      <c r="BU68" s="185"/>
      <c r="BV68" s="185"/>
      <c r="BW68" s="185"/>
      <c r="BX68" s="185"/>
      <c r="BY68" s="185"/>
      <c r="BZ68" s="185"/>
      <c r="CA68" s="185"/>
    </row>
    <row r="69" spans="2:79" s="187" customFormat="1" ht="13.5" customHeight="1">
      <c r="B69" s="257"/>
      <c r="C69" s="258"/>
      <c r="D69" s="258"/>
      <c r="E69" s="259"/>
      <c r="F69" s="188"/>
      <c r="G69" s="188"/>
      <c r="H69" s="189"/>
      <c r="I69" s="242"/>
      <c r="J69" s="242"/>
      <c r="K69" s="242"/>
      <c r="L69" s="242"/>
      <c r="M69" s="619"/>
      <c r="N69" s="620"/>
      <c r="O69" s="620"/>
      <c r="P69" s="620"/>
      <c r="Q69" s="621"/>
      <c r="R69" s="619"/>
      <c r="S69" s="620"/>
      <c r="T69" s="620"/>
      <c r="U69" s="620"/>
      <c r="V69" s="621"/>
      <c r="W69" s="399"/>
      <c r="X69" s="400"/>
      <c r="Y69" s="400"/>
      <c r="Z69" s="400"/>
      <c r="AA69" s="400"/>
      <c r="AB69" s="401"/>
      <c r="AC69" s="618"/>
      <c r="AD69" s="618"/>
      <c r="AE69" s="618"/>
      <c r="AF69" s="618"/>
      <c r="AG69" s="618"/>
      <c r="AH69" s="618"/>
      <c r="AI69" s="618"/>
      <c r="AJ69" s="618"/>
      <c r="AK69" s="618"/>
      <c r="AL69" s="618"/>
      <c r="AM69" s="618"/>
      <c r="AN69" s="618"/>
      <c r="AO69" s="525"/>
      <c r="AP69" s="526"/>
      <c r="AQ69" s="526"/>
      <c r="AR69" s="526"/>
      <c r="AS69" s="527"/>
      <c r="AT69" s="185"/>
      <c r="AU69" s="185"/>
      <c r="AV69" s="185"/>
      <c r="AW69" s="185"/>
      <c r="AX69" s="185"/>
      <c r="AY69" s="185"/>
      <c r="AZ69" s="185"/>
      <c r="BA69" s="185"/>
      <c r="BB69" s="185"/>
      <c r="BC69" s="185"/>
      <c r="BD69" s="185"/>
      <c r="BE69" s="185"/>
      <c r="BF69" s="185"/>
      <c r="BG69" s="185"/>
      <c r="BH69" s="185"/>
      <c r="BI69" s="185"/>
      <c r="BJ69" s="185"/>
      <c r="BK69" s="185"/>
      <c r="BL69" s="185"/>
      <c r="BM69" s="185"/>
      <c r="BN69" s="185"/>
      <c r="BO69" s="185"/>
      <c r="BP69" s="185"/>
      <c r="BQ69" s="185"/>
      <c r="BR69" s="185"/>
      <c r="BS69" s="185"/>
      <c r="BT69" s="185"/>
      <c r="BU69" s="185"/>
      <c r="BV69" s="185"/>
      <c r="BW69" s="185"/>
      <c r="BX69" s="185"/>
      <c r="BY69" s="185"/>
      <c r="BZ69" s="185"/>
      <c r="CA69" s="185"/>
    </row>
    <row r="70" spans="2:79" s="187" customFormat="1" ht="13.5" customHeight="1">
      <c r="B70" s="257"/>
      <c r="C70" s="258"/>
      <c r="D70" s="258"/>
      <c r="E70" s="259"/>
      <c r="F70" s="188"/>
      <c r="G70" s="188"/>
      <c r="H70" s="189"/>
      <c r="I70" s="242"/>
      <c r="J70" s="242"/>
      <c r="K70" s="242"/>
      <c r="L70" s="242"/>
      <c r="M70" s="619"/>
      <c r="N70" s="620"/>
      <c r="O70" s="620"/>
      <c r="P70" s="620"/>
      <c r="Q70" s="621"/>
      <c r="R70" s="619"/>
      <c r="S70" s="620"/>
      <c r="T70" s="620"/>
      <c r="U70" s="620"/>
      <c r="V70" s="621"/>
      <c r="W70" s="399"/>
      <c r="X70" s="400"/>
      <c r="Y70" s="400"/>
      <c r="Z70" s="400"/>
      <c r="AA70" s="400"/>
      <c r="AB70" s="401"/>
      <c r="AC70" s="618"/>
      <c r="AD70" s="618"/>
      <c r="AE70" s="618"/>
      <c r="AF70" s="618"/>
      <c r="AG70" s="618"/>
      <c r="AH70" s="618"/>
      <c r="AI70" s="618"/>
      <c r="AJ70" s="618"/>
      <c r="AK70" s="618"/>
      <c r="AL70" s="618"/>
      <c r="AM70" s="618"/>
      <c r="AN70" s="618"/>
      <c r="AO70" s="525"/>
      <c r="AP70" s="526"/>
      <c r="AQ70" s="526"/>
      <c r="AR70" s="526"/>
      <c r="AS70" s="527"/>
      <c r="AT70" s="185"/>
      <c r="AU70" s="185"/>
      <c r="AV70" s="185"/>
      <c r="AW70" s="185"/>
      <c r="AX70" s="185"/>
      <c r="AY70" s="185"/>
      <c r="AZ70" s="185"/>
      <c r="BA70" s="185"/>
      <c r="BB70" s="185"/>
      <c r="BC70" s="185"/>
      <c r="BD70" s="185"/>
      <c r="BE70" s="185"/>
      <c r="BF70" s="185"/>
      <c r="BG70" s="185"/>
      <c r="BH70" s="185"/>
      <c r="BI70" s="185"/>
      <c r="BJ70" s="185"/>
      <c r="BK70" s="185"/>
      <c r="BL70" s="185"/>
      <c r="BM70" s="185"/>
      <c r="BN70" s="185"/>
      <c r="BO70" s="185"/>
      <c r="BP70" s="185"/>
      <c r="BQ70" s="185"/>
      <c r="BR70" s="185"/>
      <c r="BS70" s="185"/>
      <c r="BT70" s="185"/>
      <c r="BU70" s="185"/>
      <c r="BV70" s="185"/>
      <c r="BW70" s="185"/>
      <c r="BX70" s="185"/>
      <c r="BY70" s="185"/>
      <c r="BZ70" s="185"/>
      <c r="CA70" s="185"/>
    </row>
    <row r="71" spans="2:79" s="187" customFormat="1" ht="13.5" customHeight="1">
      <c r="B71" s="257"/>
      <c r="C71" s="258"/>
      <c r="D71" s="258"/>
      <c r="E71" s="259"/>
      <c r="F71" s="188"/>
      <c r="G71" s="188"/>
      <c r="H71" s="189"/>
      <c r="I71" s="242"/>
      <c r="J71" s="242"/>
      <c r="K71" s="242"/>
      <c r="L71" s="242"/>
      <c r="M71" s="619"/>
      <c r="N71" s="620"/>
      <c r="O71" s="620"/>
      <c r="P71" s="620"/>
      <c r="Q71" s="621"/>
      <c r="R71" s="619"/>
      <c r="S71" s="620"/>
      <c r="T71" s="620"/>
      <c r="U71" s="620"/>
      <c r="V71" s="621"/>
      <c r="W71" s="399"/>
      <c r="X71" s="400"/>
      <c r="Y71" s="400"/>
      <c r="Z71" s="400"/>
      <c r="AA71" s="400"/>
      <c r="AB71" s="401"/>
      <c r="AC71" s="618"/>
      <c r="AD71" s="618"/>
      <c r="AE71" s="618"/>
      <c r="AF71" s="618"/>
      <c r="AG71" s="618"/>
      <c r="AH71" s="618"/>
      <c r="AI71" s="618"/>
      <c r="AJ71" s="618"/>
      <c r="AK71" s="618"/>
      <c r="AL71" s="618"/>
      <c r="AM71" s="618"/>
      <c r="AN71" s="618"/>
      <c r="AO71" s="525"/>
      <c r="AP71" s="526"/>
      <c r="AQ71" s="526"/>
      <c r="AR71" s="526"/>
      <c r="AS71" s="527"/>
      <c r="AT71" s="185"/>
      <c r="AU71" s="185"/>
      <c r="AV71" s="185"/>
      <c r="AW71" s="185"/>
      <c r="AX71" s="185"/>
      <c r="AY71" s="185"/>
      <c r="AZ71" s="185"/>
      <c r="BA71" s="185"/>
      <c r="BB71" s="185"/>
      <c r="BC71" s="185"/>
      <c r="BD71" s="185"/>
      <c r="BE71" s="185"/>
      <c r="BF71" s="185"/>
      <c r="BG71" s="185"/>
      <c r="BH71" s="185"/>
      <c r="BI71" s="185"/>
      <c r="BJ71" s="185"/>
      <c r="BK71" s="185"/>
      <c r="BL71" s="185"/>
      <c r="BM71" s="185"/>
      <c r="BN71" s="185"/>
      <c r="BO71" s="185"/>
      <c r="BP71" s="185"/>
      <c r="BQ71" s="185"/>
      <c r="BR71" s="185"/>
      <c r="BS71" s="185"/>
      <c r="BT71" s="185"/>
      <c r="BU71" s="185"/>
      <c r="BV71" s="185"/>
      <c r="BW71" s="185"/>
      <c r="BX71" s="185"/>
      <c r="BY71" s="185"/>
      <c r="BZ71" s="185"/>
      <c r="CA71" s="185"/>
    </row>
    <row r="72" spans="2:79" s="187" customFormat="1" ht="13.5" customHeight="1">
      <c r="B72" s="257"/>
      <c r="C72" s="258"/>
      <c r="D72" s="258"/>
      <c r="E72" s="259"/>
      <c r="F72" s="188"/>
      <c r="G72" s="188"/>
      <c r="H72" s="189"/>
      <c r="I72" s="242"/>
      <c r="J72" s="242"/>
      <c r="K72" s="242"/>
      <c r="L72" s="242"/>
      <c r="M72" s="619"/>
      <c r="N72" s="620"/>
      <c r="O72" s="620"/>
      <c r="P72" s="620"/>
      <c r="Q72" s="621"/>
      <c r="R72" s="619"/>
      <c r="S72" s="620"/>
      <c r="T72" s="620"/>
      <c r="U72" s="620"/>
      <c r="V72" s="621"/>
      <c r="W72" s="399"/>
      <c r="X72" s="400"/>
      <c r="Y72" s="400"/>
      <c r="Z72" s="400"/>
      <c r="AA72" s="400"/>
      <c r="AB72" s="401"/>
      <c r="AC72" s="618"/>
      <c r="AD72" s="618"/>
      <c r="AE72" s="618"/>
      <c r="AF72" s="618"/>
      <c r="AG72" s="618"/>
      <c r="AH72" s="618"/>
      <c r="AI72" s="618"/>
      <c r="AJ72" s="618"/>
      <c r="AK72" s="618"/>
      <c r="AL72" s="618"/>
      <c r="AM72" s="618"/>
      <c r="AN72" s="618"/>
      <c r="AO72" s="525"/>
      <c r="AP72" s="526"/>
      <c r="AQ72" s="526"/>
      <c r="AR72" s="526"/>
      <c r="AS72" s="527"/>
      <c r="AT72" s="185"/>
      <c r="AU72" s="185"/>
      <c r="AV72" s="185"/>
      <c r="AW72" s="185"/>
      <c r="AX72" s="185"/>
      <c r="AY72" s="185"/>
      <c r="AZ72" s="185"/>
      <c r="BA72" s="185"/>
      <c r="BB72" s="185"/>
      <c r="BC72" s="185"/>
      <c r="BD72" s="185"/>
      <c r="BE72" s="185"/>
      <c r="BF72" s="185"/>
      <c r="BG72" s="185"/>
      <c r="BH72" s="185"/>
      <c r="BI72" s="185"/>
      <c r="BJ72" s="185"/>
      <c r="BK72" s="185"/>
      <c r="BL72" s="185"/>
      <c r="BM72" s="185"/>
      <c r="BN72" s="185"/>
      <c r="BO72" s="185"/>
      <c r="BP72" s="185"/>
      <c r="BQ72" s="185"/>
      <c r="BR72" s="185"/>
      <c r="BS72" s="185"/>
      <c r="BT72" s="185"/>
      <c r="BU72" s="185"/>
      <c r="BV72" s="185"/>
      <c r="BW72" s="185"/>
      <c r="BX72" s="185"/>
      <c r="BY72" s="185"/>
      <c r="BZ72" s="185"/>
      <c r="CA72" s="185"/>
    </row>
    <row r="73" spans="2:79" s="187" customFormat="1" ht="13.5" customHeight="1">
      <c r="B73" s="257"/>
      <c r="C73" s="258"/>
      <c r="D73" s="258"/>
      <c r="E73" s="259"/>
      <c r="F73" s="188"/>
      <c r="G73" s="188"/>
      <c r="H73" s="189"/>
      <c r="I73" s="242"/>
      <c r="J73" s="242"/>
      <c r="K73" s="242"/>
      <c r="L73" s="242"/>
      <c r="M73" s="619"/>
      <c r="N73" s="620"/>
      <c r="O73" s="620"/>
      <c r="P73" s="620"/>
      <c r="Q73" s="621"/>
      <c r="R73" s="619"/>
      <c r="S73" s="620"/>
      <c r="T73" s="620"/>
      <c r="U73" s="620"/>
      <c r="V73" s="621"/>
      <c r="W73" s="242"/>
      <c r="X73" s="242"/>
      <c r="Y73" s="242"/>
      <c r="Z73" s="242"/>
      <c r="AA73" s="242"/>
      <c r="AB73" s="242"/>
      <c r="AC73" s="631"/>
      <c r="AD73" s="618"/>
      <c r="AE73" s="618"/>
      <c r="AF73" s="618"/>
      <c r="AG73" s="618"/>
      <c r="AH73" s="618"/>
      <c r="AI73" s="618"/>
      <c r="AJ73" s="618"/>
      <c r="AK73" s="618"/>
      <c r="AL73" s="618"/>
      <c r="AM73" s="618"/>
      <c r="AN73" s="618"/>
      <c r="AO73" s="525"/>
      <c r="AP73" s="526"/>
      <c r="AQ73" s="526"/>
      <c r="AR73" s="526"/>
      <c r="AS73" s="527"/>
      <c r="AT73" s="185"/>
      <c r="AU73" s="185"/>
      <c r="AV73" s="185"/>
      <c r="AW73" s="185"/>
      <c r="AX73" s="185"/>
      <c r="AY73" s="185"/>
      <c r="AZ73" s="185"/>
      <c r="BA73" s="185"/>
      <c r="BB73" s="185"/>
      <c r="BC73" s="185"/>
      <c r="BD73" s="185"/>
      <c r="BE73" s="185"/>
      <c r="BF73" s="185"/>
      <c r="BG73" s="185"/>
      <c r="BH73" s="185"/>
      <c r="BI73" s="185"/>
      <c r="BJ73" s="185"/>
      <c r="BK73" s="185"/>
      <c r="BL73" s="185"/>
      <c r="BM73" s="185"/>
      <c r="BN73" s="185"/>
      <c r="BO73" s="185"/>
      <c r="BP73" s="185"/>
      <c r="BQ73" s="185"/>
      <c r="BR73" s="185"/>
      <c r="BS73" s="185"/>
      <c r="BT73" s="185"/>
      <c r="BU73" s="185"/>
      <c r="BV73" s="185"/>
      <c r="BW73" s="185"/>
      <c r="BX73" s="185"/>
      <c r="BY73" s="185"/>
      <c r="BZ73" s="185"/>
      <c r="CA73" s="185"/>
    </row>
    <row r="74" spans="2:79" ht="15.75" customHeight="1"/>
    <row r="75" spans="2:79" ht="13.5" customHeight="1">
      <c r="F75" s="91" t="s">
        <v>205</v>
      </c>
      <c r="G75" s="69"/>
      <c r="H75" s="69"/>
      <c r="I75" s="69"/>
      <c r="Y75" s="14"/>
      <c r="AB75" s="124" t="s">
        <v>206</v>
      </c>
      <c r="AC75" s="458" t="s">
        <v>207</v>
      </c>
      <c r="AD75" s="459"/>
      <c r="AE75" s="459"/>
      <c r="AF75" s="459"/>
      <c r="AG75" s="459"/>
      <c r="AH75" s="459"/>
      <c r="AI75" s="459"/>
      <c r="AJ75" s="459"/>
      <c r="AK75" s="459"/>
      <c r="AL75" s="459"/>
      <c r="AM75" s="459"/>
      <c r="AN75" s="459"/>
      <c r="AO75" s="459"/>
      <c r="AP75" s="459"/>
      <c r="AQ75" s="459"/>
      <c r="AR75" s="459"/>
      <c r="AS75" s="460"/>
      <c r="AT75" s="102"/>
      <c r="AU75" s="102"/>
      <c r="AV75" s="102"/>
      <c r="AW75" s="102"/>
      <c r="AX75" s="102"/>
      <c r="AY75" s="102"/>
      <c r="AZ75" s="102"/>
      <c r="BA75" s="102"/>
      <c r="BB75" s="102"/>
      <c r="BC75" s="102"/>
      <c r="BD75" s="102"/>
      <c r="BE75" s="102"/>
      <c r="BF75" s="102"/>
      <c r="BG75" s="102"/>
      <c r="BH75" s="102"/>
      <c r="BI75" s="102"/>
      <c r="BJ75" s="102"/>
      <c r="BK75" s="102"/>
      <c r="BL75" s="102"/>
      <c r="BM75" s="102"/>
      <c r="BN75" s="102"/>
      <c r="BO75" s="102"/>
      <c r="BP75" s="102"/>
      <c r="BQ75" s="102"/>
      <c r="BR75" s="102"/>
      <c r="BS75" s="102"/>
      <c r="BT75" s="102"/>
      <c r="BU75" s="102"/>
      <c r="BV75" s="102"/>
      <c r="BW75" s="102"/>
      <c r="BX75" s="102"/>
      <c r="BY75" s="102"/>
      <c r="BZ75" s="102"/>
      <c r="CA75" s="102"/>
    </row>
    <row r="76" spans="2:79" ht="13.5" customHeight="1">
      <c r="F76" s="69"/>
      <c r="G76" s="91" t="s">
        <v>208</v>
      </c>
      <c r="H76" s="69"/>
      <c r="I76" s="69"/>
      <c r="J76" s="99"/>
      <c r="K76" s="99"/>
      <c r="L76" s="99"/>
      <c r="M76" s="99"/>
      <c r="Y76" s="14"/>
      <c r="AC76" s="509" t="s">
        <v>632</v>
      </c>
      <c r="AD76" s="509"/>
      <c r="AE76" s="509"/>
      <c r="AF76" s="509"/>
      <c r="AG76" s="509"/>
      <c r="AH76" s="509"/>
      <c r="AI76" s="509"/>
      <c r="AJ76" s="509"/>
      <c r="AK76" s="509"/>
      <c r="AL76" s="509"/>
      <c r="AM76" s="509"/>
      <c r="AN76" s="509"/>
      <c r="AO76" s="509"/>
      <c r="AP76" s="632" t="s">
        <v>633</v>
      </c>
      <c r="AQ76" s="633"/>
      <c r="AR76" s="633"/>
      <c r="AS76" s="634"/>
      <c r="AT76" s="192"/>
      <c r="AU76" s="27" t="s">
        <v>598</v>
      </c>
      <c r="AV76" s="27" t="s">
        <v>598</v>
      </c>
      <c r="AW76" s="27" t="s">
        <v>598</v>
      </c>
      <c r="AX76" s="27" t="s">
        <v>636</v>
      </c>
      <c r="AY76" s="27" t="s">
        <v>598</v>
      </c>
      <c r="AZ76" s="27"/>
      <c r="BA76" s="27"/>
      <c r="BB76" s="27"/>
      <c r="BC76" s="27" t="s">
        <v>598</v>
      </c>
      <c r="BD76" s="27" t="s">
        <v>598</v>
      </c>
      <c r="BE76" s="27"/>
      <c r="BF76" s="27"/>
      <c r="BG76" s="27"/>
      <c r="BH76" s="27"/>
      <c r="BI76" s="27"/>
      <c r="BJ76" s="27"/>
      <c r="BK76" s="27"/>
      <c r="BL76" s="27"/>
      <c r="BM76" s="27"/>
      <c r="BN76" s="27"/>
      <c r="BO76" s="27"/>
      <c r="BP76" s="27"/>
      <c r="BQ76" s="27" t="s">
        <v>210</v>
      </c>
      <c r="BR76" s="27"/>
      <c r="BS76" s="27"/>
      <c r="BT76" s="27" t="s">
        <v>598</v>
      </c>
      <c r="BU76" s="27"/>
      <c r="BV76" s="27"/>
      <c r="BW76" s="27" t="s">
        <v>215</v>
      </c>
      <c r="BX76" s="27"/>
      <c r="BY76" s="27"/>
      <c r="BZ76" s="27"/>
      <c r="CA76" s="27"/>
    </row>
    <row r="77" spans="2:79" ht="31.5" customHeight="1">
      <c r="F77" s="69"/>
      <c r="G77" s="69"/>
      <c r="H77" s="91" t="s">
        <v>568</v>
      </c>
      <c r="I77" s="99"/>
      <c r="J77" s="99"/>
      <c r="K77" s="99"/>
      <c r="L77" s="99"/>
      <c r="M77" s="99"/>
      <c r="Y77" s="14"/>
      <c r="AC77" s="513" t="s">
        <v>634</v>
      </c>
      <c r="AD77" s="513"/>
      <c r="AE77" s="513"/>
      <c r="AF77" s="513"/>
      <c r="AG77" s="513"/>
      <c r="AH77" s="513"/>
      <c r="AI77" s="513"/>
      <c r="AJ77" s="513"/>
      <c r="AK77" s="513"/>
      <c r="AL77" s="513"/>
      <c r="AM77" s="513"/>
      <c r="AN77" s="513"/>
      <c r="AO77" s="513"/>
      <c r="AP77" s="538" t="s">
        <v>635</v>
      </c>
      <c r="AQ77" s="539"/>
      <c r="AR77" s="539"/>
      <c r="AS77" s="540"/>
      <c r="AT77" s="192"/>
      <c r="AU77" s="27" t="s">
        <v>598</v>
      </c>
      <c r="AV77" s="27" t="s">
        <v>598</v>
      </c>
      <c r="AW77" s="27" t="s">
        <v>598</v>
      </c>
      <c r="AX77" s="27" t="s">
        <v>210</v>
      </c>
      <c r="AY77" s="27"/>
      <c r="AZ77" s="27" t="s">
        <v>598</v>
      </c>
      <c r="BA77" s="27" t="s">
        <v>598</v>
      </c>
      <c r="BB77" s="27"/>
      <c r="BC77" s="27" t="s">
        <v>598</v>
      </c>
      <c r="BD77" s="27" t="s">
        <v>598</v>
      </c>
      <c r="BE77" s="27" t="s">
        <v>598</v>
      </c>
      <c r="BF77" s="27" t="s">
        <v>598</v>
      </c>
      <c r="BG77" s="27" t="s">
        <v>307</v>
      </c>
      <c r="BH77" s="27" t="s">
        <v>598</v>
      </c>
      <c r="BI77" s="27"/>
      <c r="BJ77" s="27"/>
      <c r="BK77" s="27"/>
      <c r="BL77" s="27"/>
      <c r="BM77" s="27"/>
      <c r="BN77" s="27"/>
      <c r="BO77" s="27"/>
      <c r="BP77" s="27"/>
      <c r="BQ77" s="27" t="s">
        <v>598</v>
      </c>
      <c r="BR77" s="27"/>
      <c r="BS77" s="27"/>
      <c r="BT77" s="27"/>
      <c r="BU77" s="27"/>
      <c r="BV77" s="27" t="s">
        <v>212</v>
      </c>
      <c r="BW77" s="27" t="s">
        <v>215</v>
      </c>
      <c r="BX77" s="27"/>
      <c r="BY77" s="27"/>
      <c r="BZ77" s="27" t="s">
        <v>215</v>
      </c>
      <c r="CA77" s="27" t="s">
        <v>215</v>
      </c>
    </row>
    <row r="78" spans="2:79" ht="13.5" customHeight="1">
      <c r="F78" s="69"/>
      <c r="G78" s="69"/>
      <c r="H78" s="69"/>
      <c r="M78" s="99"/>
      <c r="Y78" s="14"/>
      <c r="AC78" s="514"/>
      <c r="AD78" s="514"/>
      <c r="AE78" s="514"/>
      <c r="AF78" s="514"/>
      <c r="AG78" s="514"/>
      <c r="AH78" s="514"/>
      <c r="AI78" s="514"/>
      <c r="AJ78" s="514"/>
      <c r="AK78" s="514"/>
      <c r="AL78" s="514"/>
      <c r="AM78" s="514"/>
      <c r="AN78" s="514"/>
      <c r="AO78" s="514"/>
      <c r="AP78" s="159"/>
      <c r="AQ78" s="159"/>
      <c r="AR78" s="159"/>
      <c r="AS78" s="160"/>
      <c r="AT78" s="192"/>
      <c r="AU78" s="27"/>
      <c r="AV78" s="27"/>
      <c r="AW78" s="27"/>
      <c r="AX78" s="27"/>
      <c r="AY78" s="27"/>
      <c r="AZ78" s="27"/>
      <c r="BA78" s="27"/>
      <c r="BB78" s="27"/>
      <c r="BC78" s="27"/>
      <c r="BD78" s="27"/>
      <c r="BE78" s="27"/>
      <c r="BF78" s="27"/>
      <c r="BG78" s="27"/>
      <c r="BH78" s="27"/>
      <c r="BI78" s="27"/>
      <c r="BJ78" s="27"/>
      <c r="BK78" s="27"/>
      <c r="BL78" s="27"/>
      <c r="BM78" s="27"/>
      <c r="BN78" s="27"/>
      <c r="BO78" s="27"/>
      <c r="BP78" s="27"/>
      <c r="BQ78" s="27"/>
      <c r="BR78" s="27"/>
      <c r="BS78" s="27"/>
      <c r="BT78" s="27"/>
      <c r="BU78" s="27"/>
      <c r="BV78" s="27"/>
      <c r="BW78" s="27"/>
      <c r="BX78" s="27"/>
      <c r="BY78" s="27"/>
      <c r="BZ78" s="27"/>
      <c r="CA78" s="27"/>
    </row>
    <row r="79" spans="2:79">
      <c r="M79" s="69"/>
      <c r="Y79" s="14"/>
      <c r="AC79" s="515"/>
      <c r="AD79" s="516"/>
      <c r="AE79" s="516"/>
      <c r="AF79" s="516"/>
      <c r="AG79" s="516"/>
      <c r="AH79" s="516"/>
      <c r="AI79" s="516"/>
      <c r="AJ79" s="516"/>
      <c r="AK79" s="516"/>
      <c r="AL79" s="516"/>
      <c r="AM79" s="516"/>
      <c r="AN79" s="516"/>
      <c r="AO79" s="517"/>
      <c r="AP79" s="159"/>
      <c r="AQ79" s="159"/>
      <c r="AR79" s="159"/>
      <c r="AS79" s="160"/>
      <c r="AT79" s="192"/>
      <c r="AU79" s="27"/>
      <c r="AV79" s="27"/>
      <c r="AW79" s="27"/>
      <c r="AX79" s="27"/>
      <c r="AY79" s="27"/>
      <c r="AZ79" s="27"/>
      <c r="BA79" s="27"/>
      <c r="BB79" s="27"/>
      <c r="BC79" s="27"/>
      <c r="BD79" s="27"/>
      <c r="BE79" s="27"/>
      <c r="BF79" s="27"/>
      <c r="BG79" s="27"/>
      <c r="BH79" s="27"/>
      <c r="BI79" s="27"/>
      <c r="BJ79" s="27"/>
      <c r="BK79" s="27"/>
      <c r="BL79" s="27"/>
      <c r="BM79" s="27"/>
      <c r="BN79" s="27"/>
      <c r="BO79" s="27"/>
      <c r="BP79" s="27"/>
      <c r="BQ79" s="27"/>
      <c r="BR79" s="27"/>
      <c r="BS79" s="27"/>
      <c r="BT79" s="27"/>
      <c r="BU79" s="27"/>
      <c r="BV79" s="27"/>
      <c r="BW79" s="27"/>
      <c r="BX79" s="27"/>
      <c r="BY79" s="27"/>
      <c r="BZ79" s="27"/>
      <c r="CA79" s="27"/>
    </row>
    <row r="80" spans="2:79">
      <c r="J80" s="69"/>
      <c r="K80" s="69"/>
      <c r="L80" s="69"/>
      <c r="M80" s="69"/>
      <c r="Y80" s="14"/>
      <c r="AC80" s="499"/>
      <c r="AD80" s="499"/>
      <c r="AE80" s="499"/>
      <c r="AF80" s="499"/>
      <c r="AG80" s="499"/>
      <c r="AH80" s="499"/>
      <c r="AI80" s="499"/>
      <c r="AJ80" s="499"/>
      <c r="AK80" s="499"/>
      <c r="AL80" s="499"/>
      <c r="AM80" s="499"/>
      <c r="AN80" s="499"/>
      <c r="AO80" s="499"/>
      <c r="AP80" s="161"/>
      <c r="AQ80" s="159"/>
      <c r="AR80" s="159"/>
      <c r="AS80" s="160"/>
      <c r="AT80" s="192"/>
      <c r="AU80" s="27"/>
      <c r="AV80" s="27"/>
      <c r="AW80" s="27"/>
      <c r="AX80" s="27"/>
      <c r="AY80" s="27"/>
      <c r="AZ80" s="27"/>
      <c r="BA80" s="27"/>
      <c r="BB80" s="27"/>
      <c r="BC80" s="27"/>
      <c r="BD80" s="27"/>
      <c r="BE80" s="27"/>
      <c r="BF80" s="27"/>
      <c r="BG80" s="27"/>
      <c r="BH80" s="27"/>
      <c r="BI80" s="27"/>
      <c r="BJ80" s="27"/>
      <c r="BK80" s="27"/>
      <c r="BL80" s="27"/>
      <c r="BM80" s="27"/>
      <c r="BN80" s="27"/>
      <c r="BO80" s="27"/>
      <c r="BP80" s="27"/>
      <c r="BQ80" s="27"/>
      <c r="BR80" s="27"/>
      <c r="BS80" s="27"/>
      <c r="BT80" s="27"/>
      <c r="BU80" s="27"/>
      <c r="BV80" s="27"/>
      <c r="BW80" s="27"/>
      <c r="BX80" s="27"/>
      <c r="BY80" s="27"/>
      <c r="BZ80" s="27"/>
      <c r="CA80" s="27"/>
    </row>
    <row r="81" spans="2:114" ht="29.45" customHeight="1">
      <c r="J81" s="69"/>
      <c r="K81" s="69"/>
      <c r="L81" s="69"/>
      <c r="M81" s="69"/>
      <c r="O81" s="69"/>
      <c r="Y81" s="14"/>
      <c r="AC81" s="71"/>
      <c r="AD81" s="71"/>
      <c r="AE81" s="71"/>
      <c r="AF81" s="71"/>
      <c r="AG81" s="71"/>
      <c r="AH81" s="71"/>
      <c r="AI81" s="71"/>
      <c r="AJ81" s="71"/>
      <c r="AK81" s="71"/>
      <c r="AL81" s="71"/>
      <c r="AM81" s="71"/>
      <c r="AN81" s="71"/>
      <c r="AO81" s="71"/>
      <c r="AP81" s="500" t="s">
        <v>589</v>
      </c>
      <c r="AQ81" s="501"/>
      <c r="AR81" s="501"/>
      <c r="AS81" s="502"/>
      <c r="AT81" s="27" t="s">
        <v>598</v>
      </c>
      <c r="AU81" s="27" t="s">
        <v>598</v>
      </c>
      <c r="AV81" s="27" t="s">
        <v>598</v>
      </c>
      <c r="AW81" s="27" t="s">
        <v>598</v>
      </c>
      <c r="AX81" s="27"/>
      <c r="AY81" s="27" t="s">
        <v>630</v>
      </c>
      <c r="AZ81" s="27" t="s">
        <v>598</v>
      </c>
      <c r="BA81" s="27" t="s">
        <v>598</v>
      </c>
      <c r="BB81" s="27"/>
      <c r="BC81" s="27" t="s">
        <v>630</v>
      </c>
      <c r="BD81" s="27" t="s">
        <v>630</v>
      </c>
      <c r="BE81" s="27" t="s">
        <v>598</v>
      </c>
      <c r="BF81" s="27" t="s">
        <v>598</v>
      </c>
      <c r="BG81" s="27"/>
      <c r="BH81" s="27" t="s">
        <v>598</v>
      </c>
      <c r="BI81" s="27"/>
      <c r="BJ81" s="27"/>
      <c r="BK81" s="27"/>
      <c r="BL81" s="27"/>
      <c r="BM81" s="27"/>
      <c r="BN81" s="27" t="s">
        <v>637</v>
      </c>
      <c r="BO81" s="27" t="s">
        <v>598</v>
      </c>
      <c r="BP81" s="27" t="s">
        <v>637</v>
      </c>
      <c r="BQ81" s="27" t="s">
        <v>598</v>
      </c>
      <c r="BR81" s="27" t="s">
        <v>637</v>
      </c>
      <c r="BS81" s="27"/>
      <c r="BT81" s="27"/>
      <c r="BU81" s="27"/>
      <c r="BV81" s="27" t="s">
        <v>598</v>
      </c>
      <c r="BW81" s="27"/>
      <c r="BX81" s="27"/>
      <c r="BY81" s="27"/>
      <c r="BZ81" s="27" t="s">
        <v>598</v>
      </c>
      <c r="CA81" s="27"/>
    </row>
    <row r="82" spans="2:114" s="69" customFormat="1">
      <c r="U82" s="70"/>
      <c r="Y82" s="71"/>
      <c r="Z82" s="71"/>
      <c r="AA82" s="71"/>
      <c r="AB82" s="71"/>
      <c r="AC82" s="71"/>
      <c r="AD82" s="71"/>
      <c r="AE82" s="71"/>
      <c r="AF82" s="71"/>
      <c r="AG82" s="71"/>
      <c r="AH82" s="71"/>
      <c r="AI82" s="71"/>
      <c r="AJ82" s="71"/>
      <c r="AK82" s="71"/>
      <c r="AL82" s="71"/>
      <c r="AM82" s="71"/>
      <c r="AN82" s="71"/>
      <c r="AO82" s="71"/>
      <c r="AP82" s="503" t="s">
        <v>28</v>
      </c>
      <c r="AQ82" s="504"/>
      <c r="AR82" s="504"/>
      <c r="AS82" s="505"/>
      <c r="AT82" s="75"/>
      <c r="AU82" s="167"/>
      <c r="AV82" s="167"/>
      <c r="AW82" s="75"/>
      <c r="AX82" s="155" t="s">
        <v>604</v>
      </c>
      <c r="AY82" s="75"/>
      <c r="AZ82" s="75"/>
      <c r="BA82" s="75"/>
      <c r="BB82" s="75"/>
      <c r="BC82" s="75"/>
      <c r="BD82" s="75"/>
      <c r="BE82" s="75"/>
      <c r="BF82" s="155"/>
      <c r="BG82" s="155" t="s">
        <v>730</v>
      </c>
      <c r="BH82" s="75"/>
      <c r="BI82" s="155"/>
      <c r="BJ82" s="155"/>
      <c r="BK82" s="155"/>
      <c r="BL82" s="155"/>
      <c r="BM82" s="155"/>
      <c r="BN82" s="75"/>
      <c r="BO82" s="75"/>
      <c r="BP82" s="75"/>
      <c r="BQ82" s="75"/>
      <c r="BR82" s="75"/>
      <c r="BS82" s="75"/>
      <c r="BT82" s="155"/>
      <c r="BU82" s="155"/>
      <c r="BV82" s="155"/>
      <c r="BW82" s="75" t="s">
        <v>731</v>
      </c>
      <c r="BX82" s="155"/>
      <c r="BY82" s="75"/>
      <c r="BZ82" s="75"/>
      <c r="CA82" s="155" t="s">
        <v>731</v>
      </c>
    </row>
    <row r="83" spans="2:114" s="69" customFormat="1" ht="18" customHeight="1">
      <c r="BC83" s="70"/>
      <c r="BE83" s="70"/>
      <c r="BF83" s="70"/>
      <c r="BT83" s="70"/>
      <c r="BU83" s="70"/>
      <c r="BV83" s="70"/>
      <c r="BW83" s="76"/>
      <c r="BX83" s="77"/>
      <c r="BY83" s="77"/>
      <c r="BZ83" s="77"/>
      <c r="CA83" s="77"/>
      <c r="CB83" s="77"/>
      <c r="CC83" s="77"/>
      <c r="CD83" s="77"/>
      <c r="CE83" s="77"/>
      <c r="CF83" s="77"/>
      <c r="CG83" s="77"/>
      <c r="CH83" s="77"/>
      <c r="CI83" s="77"/>
      <c r="CJ83" s="77"/>
      <c r="CK83" s="77"/>
      <c r="CL83" s="77"/>
      <c r="CM83" s="77"/>
      <c r="CN83" s="77"/>
      <c r="CO83" s="77"/>
      <c r="CP83" s="77"/>
      <c r="CQ83" s="77"/>
      <c r="CR83" s="77"/>
      <c r="CS83" s="77"/>
      <c r="CT83" s="77"/>
      <c r="CU83" s="77"/>
      <c r="CV83" s="77"/>
      <c r="CW83" s="77"/>
      <c r="CX83" s="77"/>
      <c r="CY83" s="77"/>
      <c r="CZ83" s="77"/>
      <c r="DA83" s="454"/>
      <c r="DB83" s="454"/>
      <c r="DC83" s="454"/>
      <c r="DD83" s="454"/>
      <c r="DE83" s="454"/>
    </row>
    <row r="84" spans="2:114" s="69" customFormat="1" ht="18" customHeight="1">
      <c r="AP84" s="506" t="s">
        <v>26</v>
      </c>
      <c r="AQ84" s="507"/>
      <c r="AR84" s="507"/>
      <c r="AS84" s="508"/>
      <c r="BC84" s="70"/>
      <c r="BE84" s="70"/>
      <c r="BF84" s="70"/>
      <c r="BK84" s="69" t="s">
        <v>587</v>
      </c>
      <c r="BT84" s="70"/>
      <c r="BU84" s="70"/>
      <c r="BV84" s="70"/>
      <c r="BW84" s="76"/>
      <c r="BX84" s="77"/>
      <c r="BY84" s="77"/>
      <c r="BZ84" s="77"/>
      <c r="CA84" s="77"/>
      <c r="CB84" s="77"/>
      <c r="CC84" s="77"/>
      <c r="CD84" s="77"/>
      <c r="CE84" s="77"/>
      <c r="CF84" s="77"/>
      <c r="CG84" s="77"/>
      <c r="CH84" s="77"/>
      <c r="CI84" s="77"/>
      <c r="CJ84" s="77"/>
      <c r="CK84" s="77"/>
      <c r="CL84" s="77"/>
      <c r="CM84" s="77"/>
      <c r="CN84" s="77"/>
      <c r="CO84" s="77"/>
      <c r="CP84" s="77"/>
      <c r="CQ84" s="77"/>
      <c r="CR84" s="77"/>
      <c r="CS84" s="77"/>
      <c r="CT84" s="77"/>
      <c r="CU84" s="77"/>
      <c r="CV84" s="77"/>
      <c r="CW84" s="77"/>
      <c r="CX84" s="77"/>
      <c r="CY84" s="77"/>
      <c r="CZ84" s="77"/>
      <c r="DA84" s="77"/>
      <c r="DB84" s="77"/>
      <c r="DC84" s="77"/>
      <c r="DD84" s="77"/>
      <c r="DE84" s="77"/>
    </row>
    <row r="85" spans="2:114" s="69" customFormat="1" ht="18" customHeight="1">
      <c r="AP85" s="506" t="s">
        <v>221</v>
      </c>
      <c r="AQ85" s="507"/>
      <c r="AR85" s="507"/>
      <c r="AS85" s="508"/>
      <c r="BC85" s="70"/>
      <c r="BE85" s="70"/>
      <c r="BF85" s="70"/>
      <c r="BT85" s="70"/>
      <c r="BU85" s="70"/>
      <c r="BV85" s="70"/>
      <c r="BW85" s="76"/>
      <c r="BX85" s="77"/>
      <c r="BY85" s="77"/>
      <c r="BZ85" s="77"/>
      <c r="CA85" s="77"/>
      <c r="CB85" s="77"/>
      <c r="CC85" s="77"/>
      <c r="CD85" s="77"/>
      <c r="CE85" s="77"/>
      <c r="CF85" s="77"/>
      <c r="CG85" s="77"/>
      <c r="CH85" s="77"/>
      <c r="CI85" s="77"/>
      <c r="CJ85" s="77"/>
      <c r="CK85" s="77"/>
      <c r="CL85" s="77"/>
      <c r="CM85" s="77"/>
      <c r="CN85" s="77"/>
      <c r="CO85" s="77"/>
      <c r="CP85" s="77"/>
      <c r="CQ85" s="77"/>
      <c r="CR85" s="77"/>
      <c r="CS85" s="77"/>
      <c r="CT85" s="77"/>
      <c r="CU85" s="77"/>
      <c r="CV85" s="77"/>
      <c r="CW85" s="77"/>
      <c r="CX85" s="77"/>
      <c r="CY85" s="77"/>
      <c r="CZ85" s="77"/>
      <c r="DA85" s="77"/>
      <c r="DB85" s="77"/>
      <c r="DC85" s="77"/>
      <c r="DD85" s="77"/>
      <c r="DE85" s="77"/>
    </row>
    <row r="86" spans="2:114" s="69" customFormat="1" ht="18" customHeight="1">
      <c r="AP86" s="488"/>
      <c r="AQ86" s="489"/>
      <c r="AR86" s="489"/>
      <c r="AS86" s="489"/>
      <c r="BC86" s="70"/>
      <c r="BE86" s="70"/>
      <c r="BF86" s="70"/>
      <c r="BT86" s="70"/>
      <c r="BU86" s="70"/>
      <c r="BV86" s="70"/>
      <c r="BW86" s="76"/>
      <c r="BX86" s="77"/>
      <c r="BY86" s="77"/>
      <c r="BZ86" s="77"/>
      <c r="CA86" s="77"/>
      <c r="CB86" s="77"/>
      <c r="CC86" s="77"/>
      <c r="CD86" s="77"/>
      <c r="CE86" s="77"/>
      <c r="CF86" s="77"/>
      <c r="CG86" s="77"/>
      <c r="CH86" s="77"/>
      <c r="CI86" s="77"/>
      <c r="CJ86" s="77"/>
      <c r="CK86" s="77"/>
      <c r="CL86" s="77"/>
      <c r="CM86" s="77"/>
      <c r="CN86" s="77"/>
      <c r="CO86" s="77"/>
      <c r="CP86" s="77"/>
      <c r="CQ86" s="77"/>
      <c r="CR86" s="77"/>
      <c r="CS86" s="77"/>
      <c r="CT86" s="77"/>
      <c r="CU86" s="77"/>
      <c r="CV86" s="77"/>
      <c r="CW86" s="77"/>
      <c r="CX86" s="77"/>
      <c r="CY86" s="77"/>
      <c r="CZ86" s="77"/>
      <c r="DA86" s="77"/>
      <c r="DB86" s="77"/>
      <c r="DC86" s="77"/>
      <c r="DD86" s="77"/>
      <c r="DE86" s="77"/>
    </row>
    <row r="87" spans="2:114" s="69" customFormat="1" ht="18" customHeight="1">
      <c r="BC87" s="70"/>
      <c r="BE87" s="70"/>
      <c r="BF87" s="70"/>
      <c r="BT87" s="70"/>
      <c r="BU87" s="70"/>
      <c r="BV87" s="70"/>
      <c r="BW87" s="76"/>
      <c r="BX87" s="77"/>
      <c r="BY87" s="77"/>
      <c r="BZ87" s="77"/>
      <c r="CA87" s="77"/>
      <c r="CB87" s="77"/>
      <c r="CC87" s="77"/>
      <c r="CD87" s="77"/>
      <c r="CE87" s="77"/>
      <c r="CF87" s="77"/>
      <c r="CG87" s="77"/>
      <c r="CH87" s="77"/>
      <c r="CI87" s="77"/>
      <c r="CJ87" s="77"/>
      <c r="CK87" s="77"/>
      <c r="CL87" s="77"/>
      <c r="CM87" s="77"/>
      <c r="CN87" s="77"/>
      <c r="CO87" s="77"/>
      <c r="CP87" s="77"/>
      <c r="CQ87" s="77"/>
      <c r="CR87" s="77"/>
      <c r="CS87" s="77"/>
      <c r="CT87" s="77"/>
      <c r="CU87" s="77"/>
      <c r="CV87" s="77"/>
      <c r="CW87" s="77"/>
      <c r="CX87" s="77"/>
      <c r="CY87" s="77"/>
      <c r="CZ87" s="77"/>
      <c r="DA87" s="77"/>
      <c r="DB87" s="77"/>
      <c r="DC87" s="77"/>
      <c r="DD87" s="77"/>
      <c r="DE87" s="77"/>
    </row>
    <row r="88" spans="2:114" s="69" customFormat="1" ht="18" customHeight="1">
      <c r="BC88" s="70"/>
      <c r="BE88" s="70"/>
      <c r="BF88" s="70"/>
      <c r="BT88" s="70"/>
      <c r="BU88" s="70"/>
      <c r="BV88" s="70"/>
      <c r="BW88" s="76"/>
      <c r="BX88" s="77"/>
      <c r="BY88" s="77"/>
      <c r="BZ88" s="77"/>
      <c r="CA88" s="77"/>
      <c r="CB88" s="77"/>
      <c r="CC88" s="77"/>
      <c r="CD88" s="77"/>
      <c r="CE88" s="77"/>
      <c r="CF88" s="77"/>
      <c r="CG88" s="77"/>
      <c r="CH88" s="77"/>
      <c r="CI88" s="77"/>
      <c r="CJ88" s="77"/>
      <c r="CK88" s="77"/>
      <c r="CL88" s="77"/>
      <c r="CM88" s="77"/>
      <c r="CN88" s="77"/>
      <c r="CO88" s="77"/>
      <c r="CP88" s="77"/>
      <c r="CQ88" s="77"/>
      <c r="CR88" s="77"/>
      <c r="CS88" s="77"/>
      <c r="CT88" s="77"/>
      <c r="CU88" s="77"/>
      <c r="CV88" s="77"/>
      <c r="CW88" s="77"/>
      <c r="CX88" s="77"/>
      <c r="CY88" s="77"/>
      <c r="CZ88" s="77"/>
      <c r="DA88" s="77"/>
      <c r="DB88" s="77"/>
      <c r="DC88" s="77"/>
      <c r="DD88" s="77"/>
      <c r="DE88" s="77"/>
    </row>
    <row r="89" spans="2:114" s="69" customFormat="1" ht="14.25" customHeight="1">
      <c r="B89" s="78"/>
      <c r="C89" s="78"/>
      <c r="D89" s="78"/>
      <c r="E89" s="78"/>
      <c r="F89" s="78"/>
      <c r="G89" s="78"/>
      <c r="H89" s="78"/>
      <c r="I89" s="78"/>
      <c r="N89" s="78"/>
      <c r="O89" s="78"/>
      <c r="P89" s="78"/>
      <c r="Q89" s="78"/>
      <c r="R89" s="78"/>
      <c r="S89" s="78"/>
      <c r="T89" s="78"/>
      <c r="U89" s="78"/>
      <c r="V89" s="78"/>
      <c r="W89" s="78"/>
      <c r="X89" s="78"/>
      <c r="Y89" s="78"/>
      <c r="Z89" s="78"/>
      <c r="AA89" s="78"/>
      <c r="AB89" s="78"/>
      <c r="AC89" s="78"/>
      <c r="AD89" s="78"/>
      <c r="AE89" s="78"/>
      <c r="AF89" s="78"/>
      <c r="AG89" s="78"/>
      <c r="AH89" s="78"/>
      <c r="AI89" s="78"/>
      <c r="AJ89" s="78"/>
      <c r="AK89" s="78"/>
      <c r="AL89" s="78"/>
      <c r="AM89" s="78"/>
      <c r="AN89" s="78"/>
      <c r="AO89" s="78"/>
      <c r="AP89" s="464" t="s">
        <v>222</v>
      </c>
      <c r="AQ89" s="465"/>
      <c r="AR89" s="465"/>
      <c r="AS89" s="466"/>
      <c r="AT89" s="158" t="s">
        <v>51</v>
      </c>
      <c r="AU89" s="615" t="s">
        <v>638</v>
      </c>
      <c r="AV89" s="616"/>
      <c r="AW89" s="616"/>
      <c r="AX89" s="616"/>
      <c r="AY89" s="616"/>
      <c r="AZ89" s="616"/>
      <c r="BA89" s="616"/>
      <c r="BB89" s="616"/>
      <c r="BC89" s="616"/>
      <c r="BD89" s="616"/>
      <c r="BE89" s="616"/>
      <c r="BF89" s="616"/>
      <c r="BG89" s="616"/>
      <c r="BH89" s="616"/>
      <c r="BI89" s="616"/>
      <c r="BJ89" s="616"/>
      <c r="BK89" s="616"/>
      <c r="BL89" s="616"/>
      <c r="BM89" s="616"/>
      <c r="BN89" s="617"/>
      <c r="BP89" s="83"/>
      <c r="BQ89" s="490" t="s">
        <v>570</v>
      </c>
      <c r="BR89" s="491"/>
      <c r="BS89" s="491"/>
      <c r="BT89" s="491"/>
      <c r="BU89" s="491"/>
      <c r="BV89" s="491"/>
      <c r="BW89" s="491"/>
      <c r="BX89" s="491"/>
      <c r="BY89" s="491"/>
      <c r="BZ89" s="491"/>
      <c r="CA89" s="492"/>
      <c r="CB89"/>
      <c r="CC89"/>
      <c r="CD89" s="83"/>
      <c r="CE89" s="83"/>
      <c r="CF89" s="83"/>
      <c r="CG89" s="83"/>
      <c r="CH89" s="83"/>
      <c r="CI89" s="83"/>
      <c r="CJ89" s="83"/>
      <c r="CK89" s="83"/>
      <c r="CL89" s="83"/>
      <c r="CM89" s="83"/>
      <c r="DB89" s="84"/>
      <c r="DC89" s="84"/>
      <c r="DD89" s="84"/>
      <c r="DE89" s="85"/>
      <c r="DF89" s="86"/>
      <c r="DG89" s="85"/>
      <c r="DH89" s="85"/>
      <c r="DI89" s="85"/>
    </row>
    <row r="90" spans="2:114" s="69" customFormat="1" ht="14.25" customHeight="1">
      <c r="AP90" s="467"/>
      <c r="AQ90" s="468"/>
      <c r="AR90" s="468"/>
      <c r="AS90" s="469"/>
      <c r="AT90" s="158" t="s">
        <v>52</v>
      </c>
      <c r="AU90" s="615" t="s">
        <v>639</v>
      </c>
      <c r="AV90" s="616"/>
      <c r="AW90" s="616"/>
      <c r="AX90" s="616"/>
      <c r="AY90" s="616"/>
      <c r="AZ90" s="616"/>
      <c r="BA90" s="616"/>
      <c r="BB90" s="616"/>
      <c r="BC90" s="616"/>
      <c r="BD90" s="616"/>
      <c r="BE90" s="616"/>
      <c r="BF90" s="616"/>
      <c r="BG90" s="616"/>
      <c r="BH90" s="616"/>
      <c r="BI90" s="616"/>
      <c r="BJ90" s="616"/>
      <c r="BK90" s="616"/>
      <c r="BL90" s="616"/>
      <c r="BM90" s="616"/>
      <c r="BN90" s="617"/>
      <c r="BO90" s="83"/>
      <c r="BP90" s="83"/>
      <c r="BQ90" s="493"/>
      <c r="BR90" s="494"/>
      <c r="BS90" s="494"/>
      <c r="BT90" s="494"/>
      <c r="BU90" s="494"/>
      <c r="BV90" s="494"/>
      <c r="BW90" s="494"/>
      <c r="BX90" s="494"/>
      <c r="BY90" s="494"/>
      <c r="BZ90" s="494"/>
      <c r="CA90" s="495"/>
      <c r="CB90"/>
      <c r="CC90"/>
      <c r="CD90" s="83"/>
      <c r="CE90" s="83"/>
      <c r="CF90" s="83"/>
      <c r="CG90" s="83"/>
      <c r="CH90" s="83"/>
      <c r="CI90" s="83"/>
      <c r="CJ90" s="83"/>
      <c r="CK90" s="83"/>
      <c r="CL90" s="83"/>
      <c r="CM90" s="83"/>
      <c r="DE90" s="84"/>
      <c r="DF90" s="85"/>
      <c r="DG90" s="86"/>
      <c r="DH90" s="86"/>
      <c r="DI90" s="85"/>
      <c r="DJ90" s="85"/>
    </row>
    <row r="91" spans="2:114" s="69" customFormat="1" ht="14.25" customHeight="1">
      <c r="AP91" s="467"/>
      <c r="AQ91" s="468"/>
      <c r="AR91" s="468"/>
      <c r="AS91" s="469"/>
      <c r="AT91" s="158" t="s">
        <v>53</v>
      </c>
      <c r="AU91" s="615" t="s">
        <v>640</v>
      </c>
      <c r="AV91" s="616"/>
      <c r="AW91" s="616"/>
      <c r="AX91" s="616"/>
      <c r="AY91" s="616"/>
      <c r="AZ91" s="616"/>
      <c r="BA91" s="616"/>
      <c r="BB91" s="616"/>
      <c r="BC91" s="616"/>
      <c r="BD91" s="616"/>
      <c r="BE91" s="616"/>
      <c r="BF91" s="616"/>
      <c r="BG91" s="616"/>
      <c r="BH91" s="616"/>
      <c r="BI91" s="616"/>
      <c r="BJ91" s="616"/>
      <c r="BK91" s="616"/>
      <c r="BL91" s="616"/>
      <c r="BM91" s="616"/>
      <c r="BN91" s="617"/>
      <c r="BO91" s="83"/>
      <c r="BP91" s="83"/>
      <c r="BQ91" s="493"/>
      <c r="BR91" s="494"/>
      <c r="BS91" s="494"/>
      <c r="BT91" s="494"/>
      <c r="BU91" s="494"/>
      <c r="BV91" s="494"/>
      <c r="BW91" s="494"/>
      <c r="BX91" s="494"/>
      <c r="BY91" s="494"/>
      <c r="BZ91" s="494"/>
      <c r="CA91" s="495"/>
      <c r="CB91"/>
      <c r="CC91"/>
      <c r="CD91" s="83"/>
      <c r="CE91" s="83"/>
      <c r="CF91" s="83"/>
      <c r="CG91" s="83"/>
      <c r="CH91" s="83"/>
      <c r="CI91" s="83"/>
      <c r="CJ91" s="83"/>
      <c r="CK91" s="83"/>
      <c r="CL91" s="83"/>
      <c r="CM91" s="83"/>
      <c r="DE91" s="84"/>
      <c r="DF91" s="85"/>
      <c r="DG91" s="86"/>
      <c r="DH91" s="86"/>
      <c r="DI91" s="85"/>
      <c r="DJ91" s="85"/>
    </row>
    <row r="92" spans="2:114" s="69" customFormat="1" ht="14.25" customHeight="1">
      <c r="AP92" s="467"/>
      <c r="AQ92" s="468"/>
      <c r="AR92" s="468"/>
      <c r="AS92" s="469"/>
      <c r="AT92" s="158"/>
      <c r="AU92" s="615"/>
      <c r="AV92" s="616"/>
      <c r="AW92" s="616"/>
      <c r="AX92" s="616"/>
      <c r="AY92" s="616"/>
      <c r="AZ92" s="616"/>
      <c r="BA92" s="616"/>
      <c r="BB92" s="616"/>
      <c r="BC92" s="616"/>
      <c r="BD92" s="616"/>
      <c r="BE92" s="616"/>
      <c r="BF92" s="616"/>
      <c r="BG92" s="616"/>
      <c r="BH92" s="616"/>
      <c r="BI92" s="616"/>
      <c r="BJ92" s="616"/>
      <c r="BK92" s="616"/>
      <c r="BL92" s="616"/>
      <c r="BM92" s="616"/>
      <c r="BN92" s="617"/>
      <c r="BO92" s="83"/>
      <c r="BP92" s="83"/>
      <c r="BQ92" s="493"/>
      <c r="BR92" s="494"/>
      <c r="BS92" s="494"/>
      <c r="BT92" s="494"/>
      <c r="BU92" s="494"/>
      <c r="BV92" s="494"/>
      <c r="BW92" s="494"/>
      <c r="BX92" s="494"/>
      <c r="BY92" s="494"/>
      <c r="BZ92" s="494"/>
      <c r="CA92" s="495"/>
      <c r="CB92"/>
      <c r="CC92"/>
      <c r="CD92" s="83"/>
      <c r="CE92" s="83"/>
      <c r="CF92" s="83"/>
      <c r="CG92" s="83"/>
      <c r="CH92" s="83"/>
      <c r="CI92" s="83"/>
      <c r="CJ92" s="83"/>
      <c r="CK92" s="83"/>
      <c r="CL92" s="83"/>
      <c r="CM92" s="83"/>
      <c r="DE92" s="84"/>
      <c r="DF92" s="85"/>
      <c r="DG92" s="86"/>
      <c r="DH92" s="86"/>
      <c r="DI92" s="85"/>
      <c r="DJ92" s="85"/>
    </row>
    <row r="93" spans="2:114" s="69" customFormat="1" ht="14.25" customHeight="1">
      <c r="AP93" s="467"/>
      <c r="AQ93" s="468"/>
      <c r="AR93" s="468"/>
      <c r="AS93" s="469"/>
      <c r="AT93" s="158"/>
      <c r="AU93" s="615"/>
      <c r="AV93" s="616"/>
      <c r="AW93" s="616"/>
      <c r="AX93" s="616"/>
      <c r="AY93" s="616"/>
      <c r="AZ93" s="616"/>
      <c r="BA93" s="616"/>
      <c r="BB93" s="616"/>
      <c r="BC93" s="616"/>
      <c r="BD93" s="616"/>
      <c r="BE93" s="616"/>
      <c r="BF93" s="616"/>
      <c r="BG93" s="616"/>
      <c r="BH93" s="616"/>
      <c r="BI93" s="616"/>
      <c r="BJ93" s="616"/>
      <c r="BK93" s="616"/>
      <c r="BL93" s="616"/>
      <c r="BM93" s="616"/>
      <c r="BN93" s="617"/>
      <c r="BO93" s="83"/>
      <c r="BP93" s="83"/>
      <c r="BQ93" s="493"/>
      <c r="BR93" s="494"/>
      <c r="BS93" s="494"/>
      <c r="BT93" s="494"/>
      <c r="BU93" s="494"/>
      <c r="BV93" s="494"/>
      <c r="BW93" s="494"/>
      <c r="BX93" s="494"/>
      <c r="BY93" s="494"/>
      <c r="BZ93" s="494"/>
      <c r="CA93" s="495"/>
      <c r="CB93"/>
      <c r="CC93"/>
      <c r="CD93" s="83"/>
      <c r="CE93" s="83"/>
      <c r="CF93" s="83"/>
      <c r="CG93" s="83"/>
      <c r="CH93" s="83"/>
      <c r="CI93" s="83"/>
      <c r="CJ93" s="83"/>
      <c r="CK93" s="83"/>
      <c r="CL93" s="83"/>
      <c r="CM93" s="83"/>
      <c r="DE93" s="84"/>
      <c r="DF93" s="85"/>
      <c r="DG93" s="86"/>
      <c r="DH93" s="86"/>
      <c r="DI93" s="85"/>
      <c r="DJ93" s="85"/>
    </row>
    <row r="94" spans="2:114" s="69" customFormat="1" ht="14.25" customHeight="1">
      <c r="AP94" s="467"/>
      <c r="AQ94" s="468"/>
      <c r="AR94" s="468"/>
      <c r="AS94" s="469"/>
      <c r="AT94" s="158"/>
      <c r="AU94" s="615"/>
      <c r="AV94" s="616"/>
      <c r="AW94" s="616"/>
      <c r="AX94" s="616"/>
      <c r="AY94" s="616"/>
      <c r="AZ94" s="616"/>
      <c r="BA94" s="616"/>
      <c r="BB94" s="616"/>
      <c r="BC94" s="616"/>
      <c r="BD94" s="616"/>
      <c r="BE94" s="616"/>
      <c r="BF94" s="616"/>
      <c r="BG94" s="616"/>
      <c r="BH94" s="616"/>
      <c r="BI94" s="616"/>
      <c r="BJ94" s="616"/>
      <c r="BK94" s="616"/>
      <c r="BL94" s="616"/>
      <c r="BM94" s="616"/>
      <c r="BN94" s="617"/>
      <c r="BO94" s="83"/>
      <c r="BP94" s="83"/>
      <c r="BQ94" s="493"/>
      <c r="BR94" s="494"/>
      <c r="BS94" s="494"/>
      <c r="BT94" s="494"/>
      <c r="BU94" s="494"/>
      <c r="BV94" s="494"/>
      <c r="BW94" s="494"/>
      <c r="BX94" s="494"/>
      <c r="BY94" s="494"/>
      <c r="BZ94" s="494"/>
      <c r="CA94" s="495"/>
      <c r="CB94"/>
      <c r="CC94"/>
      <c r="CD94" s="83"/>
      <c r="CE94" s="83"/>
      <c r="CF94" s="83"/>
      <c r="CG94" s="83"/>
      <c r="CH94" s="83"/>
      <c r="CI94" s="83"/>
      <c r="CJ94" s="83"/>
      <c r="CK94" s="83"/>
      <c r="CL94" s="83"/>
      <c r="CM94" s="83"/>
      <c r="DE94" s="84"/>
      <c r="DF94" s="85"/>
      <c r="DG94" s="86"/>
      <c r="DH94" s="86"/>
      <c r="DI94" s="85"/>
      <c r="DJ94" s="85"/>
    </row>
    <row r="95" spans="2:114" s="69" customFormat="1" ht="14.25" customHeight="1">
      <c r="AP95" s="467"/>
      <c r="AQ95" s="468"/>
      <c r="AR95" s="468"/>
      <c r="AS95" s="469"/>
      <c r="AT95" s="158"/>
      <c r="AU95" s="615"/>
      <c r="AV95" s="616"/>
      <c r="AW95" s="616"/>
      <c r="AX95" s="616"/>
      <c r="AY95" s="616"/>
      <c r="AZ95" s="616"/>
      <c r="BA95" s="616"/>
      <c r="BB95" s="616"/>
      <c r="BC95" s="616"/>
      <c r="BD95" s="616"/>
      <c r="BE95" s="616"/>
      <c r="BF95" s="616"/>
      <c r="BG95" s="616"/>
      <c r="BH95" s="616"/>
      <c r="BI95" s="616"/>
      <c r="BJ95" s="616"/>
      <c r="BK95" s="616"/>
      <c r="BL95" s="616"/>
      <c r="BM95" s="616"/>
      <c r="BN95" s="617"/>
      <c r="BO95" s="83"/>
      <c r="BP95" s="83"/>
      <c r="BQ95" s="493"/>
      <c r="BR95" s="494"/>
      <c r="BS95" s="494"/>
      <c r="BT95" s="494"/>
      <c r="BU95" s="494"/>
      <c r="BV95" s="494"/>
      <c r="BW95" s="494"/>
      <c r="BX95" s="494"/>
      <c r="BY95" s="494"/>
      <c r="BZ95" s="494"/>
      <c r="CA95" s="495"/>
      <c r="CB95"/>
      <c r="CC95"/>
      <c r="CD95" s="83"/>
      <c r="CE95" s="83"/>
      <c r="CF95" s="83"/>
      <c r="CG95" s="83"/>
      <c r="CH95" s="83"/>
      <c r="CI95" s="83"/>
      <c r="CJ95" s="83"/>
      <c r="CK95" s="83"/>
      <c r="CL95" s="83"/>
      <c r="CM95" s="83"/>
      <c r="DE95" s="84"/>
      <c r="DF95" s="85"/>
      <c r="DG95" s="86"/>
      <c r="DH95" s="86"/>
      <c r="DI95" s="85"/>
      <c r="DJ95" s="85"/>
    </row>
    <row r="96" spans="2:114" s="69" customFormat="1" ht="14.25" customHeight="1">
      <c r="AP96" s="467"/>
      <c r="AQ96" s="468"/>
      <c r="AR96" s="468"/>
      <c r="AS96" s="469"/>
      <c r="AT96" s="158"/>
      <c r="AU96" s="615"/>
      <c r="AV96" s="616"/>
      <c r="AW96" s="616"/>
      <c r="AX96" s="616"/>
      <c r="AY96" s="616"/>
      <c r="AZ96" s="616"/>
      <c r="BA96" s="616"/>
      <c r="BB96" s="616"/>
      <c r="BC96" s="616"/>
      <c r="BD96" s="616"/>
      <c r="BE96" s="616"/>
      <c r="BF96" s="616"/>
      <c r="BG96" s="616"/>
      <c r="BH96" s="616"/>
      <c r="BI96" s="616"/>
      <c r="BJ96" s="616"/>
      <c r="BK96" s="616"/>
      <c r="BL96" s="616"/>
      <c r="BM96" s="616"/>
      <c r="BN96" s="617"/>
      <c r="BO96" s="83"/>
      <c r="BP96" s="83"/>
      <c r="BQ96" s="493"/>
      <c r="BR96" s="494"/>
      <c r="BS96" s="494"/>
      <c r="BT96" s="494"/>
      <c r="BU96" s="494"/>
      <c r="BV96" s="494"/>
      <c r="BW96" s="494"/>
      <c r="BX96" s="494"/>
      <c r="BY96" s="494"/>
      <c r="BZ96" s="494"/>
      <c r="CA96" s="495"/>
      <c r="CB96"/>
      <c r="CC96"/>
      <c r="CD96" s="83"/>
      <c r="CE96" s="83"/>
      <c r="CF96" s="83"/>
      <c r="CG96" s="83"/>
      <c r="CH96" s="83"/>
      <c r="CI96" s="83"/>
      <c r="CJ96" s="83"/>
      <c r="CK96" s="83"/>
      <c r="CL96" s="83"/>
      <c r="CM96" s="83"/>
      <c r="DE96" s="84"/>
      <c r="DF96" s="85"/>
      <c r="DG96" s="86"/>
      <c r="DH96" s="86"/>
      <c r="DI96" s="85"/>
      <c r="DJ96" s="85"/>
    </row>
    <row r="97" spans="18:133" s="69" customFormat="1" ht="14.25" customHeight="1">
      <c r="AP97" s="467"/>
      <c r="AQ97" s="468"/>
      <c r="AR97" s="468"/>
      <c r="AS97" s="469"/>
      <c r="AT97" s="158"/>
      <c r="AU97" s="615"/>
      <c r="AV97" s="616"/>
      <c r="AW97" s="616"/>
      <c r="AX97" s="616"/>
      <c r="AY97" s="616"/>
      <c r="AZ97" s="616"/>
      <c r="BA97" s="616"/>
      <c r="BB97" s="616"/>
      <c r="BC97" s="616"/>
      <c r="BD97" s="616"/>
      <c r="BE97" s="616"/>
      <c r="BF97" s="616"/>
      <c r="BG97" s="616"/>
      <c r="BH97" s="616"/>
      <c r="BI97" s="616"/>
      <c r="BJ97" s="616"/>
      <c r="BK97" s="616"/>
      <c r="BL97" s="616"/>
      <c r="BM97" s="616"/>
      <c r="BN97" s="617"/>
      <c r="BO97" s="83"/>
      <c r="BP97" s="83"/>
      <c r="BQ97" s="493"/>
      <c r="BR97" s="494"/>
      <c r="BS97" s="494"/>
      <c r="BT97" s="494"/>
      <c r="BU97" s="494"/>
      <c r="BV97" s="494"/>
      <c r="BW97" s="494"/>
      <c r="BX97" s="494"/>
      <c r="BY97" s="494"/>
      <c r="BZ97" s="494"/>
      <c r="CA97" s="495"/>
      <c r="CB97"/>
      <c r="CC97"/>
      <c r="CD97" s="83"/>
      <c r="CE97" s="83"/>
      <c r="CF97" s="83"/>
      <c r="CG97" s="83"/>
      <c r="CH97" s="83"/>
      <c r="CI97" s="83"/>
      <c r="CJ97" s="83"/>
      <c r="CK97" s="83"/>
      <c r="CL97" s="83"/>
      <c r="CM97" s="83"/>
      <c r="DE97" s="84"/>
      <c r="DF97" s="85"/>
      <c r="DG97" s="86"/>
      <c r="DH97" s="86"/>
      <c r="DI97" s="85"/>
      <c r="DJ97" s="85"/>
    </row>
    <row r="98" spans="18:133" s="69" customFormat="1" ht="14.25" customHeight="1">
      <c r="AP98" s="467"/>
      <c r="AQ98" s="468"/>
      <c r="AR98" s="468"/>
      <c r="AS98" s="469"/>
      <c r="AT98" s="158"/>
      <c r="AU98" s="615"/>
      <c r="AV98" s="616"/>
      <c r="AW98" s="616"/>
      <c r="AX98" s="616"/>
      <c r="AY98" s="616"/>
      <c r="AZ98" s="616"/>
      <c r="BA98" s="616"/>
      <c r="BB98" s="616"/>
      <c r="BC98" s="616"/>
      <c r="BD98" s="616"/>
      <c r="BE98" s="616"/>
      <c r="BF98" s="616"/>
      <c r="BG98" s="616"/>
      <c r="BH98" s="616"/>
      <c r="BI98" s="616"/>
      <c r="BJ98" s="616"/>
      <c r="BK98" s="616"/>
      <c r="BL98" s="616"/>
      <c r="BM98" s="616"/>
      <c r="BN98" s="617"/>
      <c r="BO98" s="83"/>
      <c r="BP98" s="83"/>
      <c r="BQ98" s="493"/>
      <c r="BR98" s="494"/>
      <c r="BS98" s="494"/>
      <c r="BT98" s="494"/>
      <c r="BU98" s="494"/>
      <c r="BV98" s="494"/>
      <c r="BW98" s="494"/>
      <c r="BX98" s="494"/>
      <c r="BY98" s="494"/>
      <c r="BZ98" s="494"/>
      <c r="CA98" s="495"/>
      <c r="CB98"/>
      <c r="CC98"/>
      <c r="CD98" s="83"/>
      <c r="CE98" s="83"/>
      <c r="CF98" s="83"/>
      <c r="CG98" s="83"/>
      <c r="CH98" s="83"/>
      <c r="CI98" s="83"/>
      <c r="CJ98" s="83"/>
      <c r="CK98" s="83"/>
      <c r="CL98" s="83"/>
      <c r="CM98" s="83"/>
      <c r="DE98" s="84"/>
      <c r="DF98" s="85"/>
      <c r="DG98" s="86"/>
      <c r="DH98" s="86"/>
      <c r="DI98" s="85"/>
      <c r="DJ98" s="85"/>
    </row>
    <row r="99" spans="18:133" s="69" customFormat="1" ht="14.25" customHeight="1">
      <c r="AP99" s="467"/>
      <c r="AQ99" s="468"/>
      <c r="AR99" s="468"/>
      <c r="AS99" s="469"/>
      <c r="AT99" s="158"/>
      <c r="AU99" s="615"/>
      <c r="AV99" s="616"/>
      <c r="AW99" s="616"/>
      <c r="AX99" s="616"/>
      <c r="AY99" s="616"/>
      <c r="AZ99" s="616"/>
      <c r="BA99" s="616"/>
      <c r="BB99" s="616"/>
      <c r="BC99" s="616"/>
      <c r="BD99" s="616"/>
      <c r="BE99" s="616"/>
      <c r="BF99" s="616"/>
      <c r="BG99" s="616"/>
      <c r="BH99" s="616"/>
      <c r="BI99" s="616"/>
      <c r="BJ99" s="616"/>
      <c r="BK99" s="616"/>
      <c r="BL99" s="616"/>
      <c r="BM99" s="616"/>
      <c r="BN99" s="617"/>
      <c r="BO99" s="83"/>
      <c r="BP99" s="83"/>
      <c r="BQ99" s="493"/>
      <c r="BR99" s="494"/>
      <c r="BS99" s="494"/>
      <c r="BT99" s="494"/>
      <c r="BU99" s="494"/>
      <c r="BV99" s="494"/>
      <c r="BW99" s="494"/>
      <c r="BX99" s="494"/>
      <c r="BY99" s="494"/>
      <c r="BZ99" s="494"/>
      <c r="CA99" s="495"/>
      <c r="CB99"/>
      <c r="CC99"/>
      <c r="CD99" s="83"/>
      <c r="CE99" s="83"/>
      <c r="CF99" s="83"/>
      <c r="CG99" s="83"/>
      <c r="CH99" s="83"/>
      <c r="CI99" s="83"/>
      <c r="CJ99" s="83"/>
      <c r="CK99" s="83"/>
      <c r="CL99" s="83"/>
      <c r="CM99" s="83"/>
      <c r="DE99" s="84"/>
      <c r="DF99" s="85"/>
      <c r="DG99" s="86"/>
      <c r="DH99" s="86"/>
      <c r="DI99" s="85"/>
      <c r="DJ99" s="85"/>
    </row>
    <row r="100" spans="18:133" s="69" customFormat="1">
      <c r="AP100" s="467"/>
      <c r="AQ100" s="468"/>
      <c r="AR100" s="468"/>
      <c r="AS100" s="469"/>
      <c r="AT100" s="158"/>
      <c r="AU100" s="615"/>
      <c r="AV100" s="616"/>
      <c r="AW100" s="616"/>
      <c r="AX100" s="616"/>
      <c r="AY100" s="616"/>
      <c r="AZ100" s="616"/>
      <c r="BA100" s="616"/>
      <c r="BB100" s="616"/>
      <c r="BC100" s="616"/>
      <c r="BD100" s="616"/>
      <c r="BE100" s="616"/>
      <c r="BF100" s="616"/>
      <c r="BG100" s="616"/>
      <c r="BH100" s="616"/>
      <c r="BI100" s="616"/>
      <c r="BJ100" s="616"/>
      <c r="BK100" s="616"/>
      <c r="BL100" s="616"/>
      <c r="BM100" s="616"/>
      <c r="BN100" s="617"/>
      <c r="BO100" s="83"/>
      <c r="BP100" s="83"/>
      <c r="BQ100" s="493"/>
      <c r="BR100" s="494"/>
      <c r="BS100" s="494"/>
      <c r="BT100" s="494"/>
      <c r="BU100" s="494"/>
      <c r="BV100" s="494"/>
      <c r="BW100" s="494"/>
      <c r="BX100" s="494"/>
      <c r="BY100" s="494"/>
      <c r="BZ100" s="494"/>
      <c r="CA100" s="495"/>
      <c r="CB100"/>
      <c r="CC100"/>
      <c r="CD100" s="83"/>
      <c r="CE100" s="83"/>
      <c r="CF100" s="83"/>
      <c r="CG100" s="83"/>
      <c r="CH100" s="83"/>
      <c r="CI100" s="83"/>
      <c r="CJ100" s="83"/>
      <c r="CK100" s="83"/>
      <c r="CL100" s="83"/>
      <c r="CM100" s="83"/>
      <c r="DE100" s="84"/>
      <c r="DF100" s="85"/>
      <c r="DG100" s="86"/>
      <c r="DH100" s="86"/>
      <c r="DI100" s="85"/>
      <c r="DJ100" s="85"/>
    </row>
    <row r="101" spans="18:133" s="69" customFormat="1" ht="14.25" customHeight="1">
      <c r="AP101" s="467"/>
      <c r="AQ101" s="468"/>
      <c r="AR101" s="468"/>
      <c r="AS101" s="469"/>
      <c r="AT101" s="158"/>
      <c r="AU101" s="615"/>
      <c r="AV101" s="616"/>
      <c r="AW101" s="616"/>
      <c r="AX101" s="616"/>
      <c r="AY101" s="616"/>
      <c r="AZ101" s="616"/>
      <c r="BA101" s="616"/>
      <c r="BB101" s="616"/>
      <c r="BC101" s="616"/>
      <c r="BD101" s="616"/>
      <c r="BE101" s="616"/>
      <c r="BF101" s="616"/>
      <c r="BG101" s="616"/>
      <c r="BH101" s="616"/>
      <c r="BI101" s="616"/>
      <c r="BJ101" s="616"/>
      <c r="BK101" s="616"/>
      <c r="BL101" s="616"/>
      <c r="BM101" s="616"/>
      <c r="BN101" s="617"/>
      <c r="BO101" s="83"/>
      <c r="BP101" s="83"/>
      <c r="BQ101" s="493"/>
      <c r="BR101" s="494"/>
      <c r="BS101" s="494"/>
      <c r="BT101" s="494"/>
      <c r="BU101" s="494"/>
      <c r="BV101" s="494"/>
      <c r="BW101" s="494"/>
      <c r="BX101" s="494"/>
      <c r="BY101" s="494"/>
      <c r="BZ101" s="494"/>
      <c r="CA101" s="495"/>
      <c r="CB101"/>
      <c r="CC101"/>
      <c r="CD101" s="83"/>
      <c r="CE101" s="83"/>
      <c r="CF101" s="83"/>
      <c r="CG101" s="83"/>
      <c r="CH101" s="83"/>
      <c r="CI101" s="83"/>
      <c r="CJ101" s="83"/>
      <c r="CK101" s="83"/>
      <c r="CL101" s="83"/>
      <c r="CM101" s="83"/>
      <c r="DE101" s="84"/>
      <c r="DF101" s="85"/>
      <c r="DG101" s="86"/>
      <c r="DH101" s="86"/>
      <c r="DI101" s="85"/>
      <c r="DJ101" s="85"/>
    </row>
    <row r="102" spans="18:133" s="69" customFormat="1">
      <c r="AP102" s="467"/>
      <c r="AQ102" s="468"/>
      <c r="AR102" s="468"/>
      <c r="AS102" s="469"/>
      <c r="AT102" s="158"/>
      <c r="AU102" s="615"/>
      <c r="AV102" s="616"/>
      <c r="AW102" s="616"/>
      <c r="AX102" s="616"/>
      <c r="AY102" s="616"/>
      <c r="AZ102" s="616"/>
      <c r="BA102" s="616"/>
      <c r="BB102" s="616"/>
      <c r="BC102" s="616"/>
      <c r="BD102" s="616"/>
      <c r="BE102" s="616"/>
      <c r="BF102" s="616"/>
      <c r="BG102" s="616"/>
      <c r="BH102" s="616"/>
      <c r="BI102" s="616"/>
      <c r="BJ102" s="616"/>
      <c r="BK102" s="616"/>
      <c r="BL102" s="616"/>
      <c r="BM102" s="616"/>
      <c r="BN102" s="617"/>
      <c r="BO102" s="83"/>
      <c r="BP102" s="83"/>
      <c r="BQ102" s="493"/>
      <c r="BR102" s="494"/>
      <c r="BS102" s="494"/>
      <c r="BT102" s="494"/>
      <c r="BU102" s="494"/>
      <c r="BV102" s="494"/>
      <c r="BW102" s="494"/>
      <c r="BX102" s="494"/>
      <c r="BY102" s="494"/>
      <c r="BZ102" s="494"/>
      <c r="CA102" s="495"/>
      <c r="CB102"/>
      <c r="CC102"/>
      <c r="CD102" s="83"/>
      <c r="CE102" s="83"/>
      <c r="CF102" s="83"/>
      <c r="CG102" s="83"/>
      <c r="CH102" s="83"/>
      <c r="CI102" s="83"/>
      <c r="CJ102" s="83"/>
      <c r="CK102" s="83"/>
      <c r="CL102" s="83"/>
      <c r="CM102" s="83"/>
      <c r="DE102" s="84"/>
      <c r="DF102" s="85"/>
      <c r="DG102" s="86"/>
      <c r="DH102" s="86"/>
      <c r="DI102" s="85"/>
      <c r="DJ102" s="85"/>
    </row>
    <row r="103" spans="18:133" s="69" customFormat="1">
      <c r="AP103" s="467"/>
      <c r="AQ103" s="468"/>
      <c r="AR103" s="468"/>
      <c r="AS103" s="469"/>
      <c r="AT103" s="158"/>
      <c r="AU103" s="615"/>
      <c r="AV103" s="616"/>
      <c r="AW103" s="616"/>
      <c r="AX103" s="616"/>
      <c r="AY103" s="616"/>
      <c r="AZ103" s="616"/>
      <c r="BA103" s="616"/>
      <c r="BB103" s="616"/>
      <c r="BC103" s="616"/>
      <c r="BD103" s="616"/>
      <c r="BE103" s="616"/>
      <c r="BF103" s="616"/>
      <c r="BG103" s="616"/>
      <c r="BH103" s="616"/>
      <c r="BI103" s="616"/>
      <c r="BJ103" s="616"/>
      <c r="BK103" s="616"/>
      <c r="BL103" s="616"/>
      <c r="BM103" s="616"/>
      <c r="BN103" s="617"/>
      <c r="BO103" s="83"/>
      <c r="BP103" s="83"/>
      <c r="BQ103" s="493"/>
      <c r="BR103" s="494"/>
      <c r="BS103" s="494"/>
      <c r="BT103" s="494"/>
      <c r="BU103" s="494"/>
      <c r="BV103" s="494"/>
      <c r="BW103" s="494"/>
      <c r="BX103" s="494"/>
      <c r="BY103" s="494"/>
      <c r="BZ103" s="494"/>
      <c r="CA103" s="495"/>
      <c r="CB103"/>
      <c r="CC103"/>
      <c r="DV103" s="86"/>
    </row>
    <row r="104" spans="18:133" s="69" customFormat="1">
      <c r="AP104" s="470"/>
      <c r="AQ104" s="471"/>
      <c r="AR104" s="471"/>
      <c r="AS104" s="472"/>
      <c r="AT104" s="158"/>
      <c r="AU104" s="615"/>
      <c r="AV104" s="616"/>
      <c r="AW104" s="616"/>
      <c r="AX104" s="616"/>
      <c r="AY104" s="616"/>
      <c r="AZ104" s="616"/>
      <c r="BA104" s="616"/>
      <c r="BB104" s="616"/>
      <c r="BC104" s="616"/>
      <c r="BD104" s="616"/>
      <c r="BE104" s="616"/>
      <c r="BF104" s="616"/>
      <c r="BG104" s="616"/>
      <c r="BH104" s="616"/>
      <c r="BI104" s="616"/>
      <c r="BJ104" s="616"/>
      <c r="BK104" s="616"/>
      <c r="BL104" s="616"/>
      <c r="BM104" s="616"/>
      <c r="BN104" s="617"/>
      <c r="BO104" s="83"/>
      <c r="BP104" s="83"/>
      <c r="BQ104" s="496"/>
      <c r="BR104" s="497"/>
      <c r="BS104" s="497"/>
      <c r="BT104" s="497"/>
      <c r="BU104" s="497"/>
      <c r="BV104" s="497"/>
      <c r="BW104" s="497"/>
      <c r="BX104" s="497"/>
      <c r="BY104" s="497"/>
      <c r="BZ104" s="497"/>
      <c r="CA104" s="498"/>
      <c r="CB104"/>
      <c r="CC104"/>
      <c r="EC104" s="86"/>
    </row>
    <row r="105" spans="18:133" s="69" customFormat="1" ht="13.5" customHeight="1">
      <c r="EC105" s="86"/>
    </row>
    <row r="106" spans="18:133" s="69" customFormat="1">
      <c r="Y106" s="90"/>
      <c r="Z106" s="90"/>
      <c r="AA106" s="90"/>
      <c r="AB106" s="90"/>
      <c r="AC106" s="90"/>
      <c r="AD106" s="90"/>
      <c r="AE106" s="90"/>
      <c r="AF106" s="90"/>
      <c r="AG106" s="90"/>
      <c r="AH106" s="90"/>
      <c r="AI106" s="90"/>
      <c r="AJ106" s="90"/>
      <c r="CX106" s="86"/>
    </row>
    <row r="107" spans="18:133" s="69" customFormat="1">
      <c r="R107" s="90"/>
      <c r="S107" s="90"/>
      <c r="T107" s="90"/>
      <c r="U107" s="90"/>
      <c r="V107" s="90"/>
      <c r="W107" s="90"/>
      <c r="X107" s="90"/>
      <c r="Y107" s="90"/>
      <c r="Z107" s="90"/>
      <c r="AA107" s="90"/>
      <c r="AB107" s="90"/>
      <c r="AC107" s="90"/>
      <c r="AD107" s="90"/>
      <c r="AE107" s="90"/>
      <c r="AF107" s="90"/>
      <c r="AG107" s="90"/>
      <c r="AH107" s="86"/>
      <c r="AI107" s="86"/>
      <c r="AJ107" s="86"/>
      <c r="AK107" s="92"/>
      <c r="AL107" s="91"/>
      <c r="BU107" s="86"/>
      <c r="BV107" s="86"/>
      <c r="BW107" s="86"/>
      <c r="BX107" s="86"/>
      <c r="BY107" s="86"/>
      <c r="BZ107" s="86"/>
      <c r="CA107" s="86"/>
      <c r="CB107" s="86"/>
      <c r="CC107" s="86"/>
      <c r="CD107" s="86"/>
      <c r="CE107" s="86"/>
      <c r="CF107" s="86"/>
      <c r="CG107" s="86"/>
      <c r="CH107" s="86"/>
      <c r="CI107" s="86"/>
      <c r="CJ107" s="86"/>
      <c r="CK107" s="86"/>
      <c r="CL107" s="86"/>
      <c r="CM107" s="86"/>
    </row>
    <row r="108" spans="18:133" s="69" customFormat="1"/>
    <row r="109" spans="18:133" s="69" customFormat="1">
      <c r="AL109" s="91"/>
    </row>
    <row r="110" spans="18:133" s="69" customFormat="1">
      <c r="AK110" s="92"/>
      <c r="AL110" s="91"/>
    </row>
    <row r="111" spans="18:133" ht="215.1" customHeight="1">
      <c r="U111" s="14"/>
      <c r="W111" s="14"/>
      <c r="X111" s="14"/>
      <c r="Y111" s="482"/>
      <c r="Z111" s="482"/>
      <c r="AA111" s="482"/>
      <c r="AB111" s="482"/>
      <c r="AC111" s="482"/>
      <c r="AD111" s="482"/>
      <c r="AE111" s="482"/>
      <c r="AF111" s="482"/>
      <c r="AG111" s="482"/>
      <c r="AH111" s="482"/>
      <c r="AI111" s="482"/>
      <c r="AJ111" s="482"/>
      <c r="AK111" s="482"/>
      <c r="AL111" s="14"/>
      <c r="AM111" s="14"/>
      <c r="AN111" s="14"/>
      <c r="AO111" s="100"/>
      <c r="AP111" s="101"/>
      <c r="AQ111" s="101"/>
      <c r="AR111" s="101"/>
      <c r="AS111" s="101"/>
      <c r="AT111" s="101"/>
      <c r="AU111" s="101"/>
      <c r="AV111" s="101"/>
      <c r="AW111" s="101"/>
      <c r="AX111" s="101"/>
      <c r="AY111" s="101"/>
      <c r="AZ111" s="101"/>
      <c r="BA111" s="101"/>
      <c r="BB111" s="101"/>
      <c r="BC111" s="101"/>
      <c r="BD111" s="101"/>
      <c r="BE111" s="101"/>
      <c r="BF111" s="101"/>
      <c r="BG111" s="101"/>
      <c r="BH111" s="101"/>
      <c r="BI111" s="101"/>
      <c r="BJ111" s="101"/>
      <c r="BK111" s="101"/>
      <c r="BL111" s="101"/>
      <c r="BM111" s="101"/>
      <c r="BN111" s="101"/>
      <c r="BO111" s="101"/>
      <c r="BP111" s="101"/>
      <c r="BQ111" s="101"/>
      <c r="BR111" s="101"/>
      <c r="BS111" s="101"/>
      <c r="BT111" s="101"/>
      <c r="BU111" s="101"/>
      <c r="BV111" s="101"/>
      <c r="BW111" s="101"/>
      <c r="BX111" s="101"/>
      <c r="BY111" s="101"/>
      <c r="BZ111" s="101"/>
      <c r="CA111" s="101"/>
    </row>
    <row r="112" spans="18:133">
      <c r="Y112" s="15"/>
      <c r="Z112" s="15"/>
      <c r="AA112" s="15"/>
      <c r="AB112" s="15"/>
      <c r="CR112" s="5"/>
    </row>
    <row r="113" spans="18:102">
      <c r="Y113" s="15"/>
      <c r="Z113" s="15"/>
      <c r="AA113" s="15"/>
      <c r="AB113" s="15"/>
      <c r="AC113" s="15"/>
      <c r="AD113" s="15"/>
      <c r="AE113" s="15"/>
      <c r="AF113" s="15"/>
      <c r="AG113" s="15"/>
      <c r="AH113" s="15"/>
      <c r="AI113" s="15"/>
      <c r="AJ113" s="15"/>
      <c r="CX113" s="5"/>
    </row>
    <row r="114" spans="18:102">
      <c r="Y114" s="15"/>
      <c r="Z114" s="15"/>
      <c r="AA114" s="15"/>
      <c r="AB114" s="15"/>
      <c r="AC114" s="15"/>
      <c r="AD114" s="15"/>
      <c r="AE114" s="15"/>
      <c r="AF114" s="15"/>
      <c r="AG114" s="15"/>
      <c r="AH114" s="15"/>
      <c r="AI114" s="15"/>
      <c r="AJ114" s="15"/>
      <c r="CX114" s="5"/>
    </row>
    <row r="115" spans="18:102">
      <c r="Y115" s="15"/>
      <c r="Z115" s="15"/>
      <c r="AA115" s="15"/>
      <c r="AB115" s="15"/>
      <c r="AC115" s="15"/>
      <c r="AD115" s="15"/>
      <c r="AE115" s="15"/>
      <c r="AF115" s="15"/>
      <c r="AG115" s="15"/>
      <c r="AH115" s="15"/>
      <c r="AI115" s="15"/>
      <c r="AJ115" s="15"/>
      <c r="CX115" s="5"/>
    </row>
    <row r="116" spans="18:102">
      <c r="R116" s="15"/>
      <c r="S116" s="15"/>
      <c r="T116" s="15"/>
      <c r="U116" s="15"/>
      <c r="V116" s="15"/>
      <c r="W116" s="15"/>
      <c r="X116" s="15"/>
      <c r="Y116" s="15"/>
      <c r="Z116" s="15"/>
      <c r="AA116" s="15"/>
      <c r="AB116" s="15"/>
      <c r="AC116" s="15"/>
      <c r="AD116" s="15"/>
      <c r="AE116" s="15"/>
      <c r="AF116" s="15"/>
      <c r="AG116" s="15"/>
      <c r="AH116" s="5"/>
      <c r="AI116" s="5"/>
      <c r="AJ116" s="5"/>
      <c r="AK116" s="5"/>
      <c r="AQ116" s="5"/>
      <c r="AR116" s="5"/>
      <c r="AS116" s="5"/>
      <c r="AT116" s="5"/>
      <c r="AU116" s="5"/>
      <c r="AV116" s="5"/>
      <c r="AW116" s="5"/>
      <c r="AX116" s="5"/>
      <c r="AY116" s="5"/>
      <c r="AZ116" s="5"/>
      <c r="BA116" s="5"/>
      <c r="BB116" s="5"/>
      <c r="BC116" s="5"/>
      <c r="BD116" s="5"/>
      <c r="BE116" s="5"/>
      <c r="BF116" s="5"/>
      <c r="BG116" s="5"/>
      <c r="BH116" s="5"/>
      <c r="BI116" s="5"/>
      <c r="BJ116" s="5"/>
      <c r="BK116" s="5"/>
      <c r="BL116" s="5"/>
      <c r="BM116" s="5"/>
      <c r="BN116" s="5"/>
      <c r="BO116" s="5"/>
      <c r="BP116" s="5"/>
      <c r="BQ116" s="5"/>
      <c r="BR116" s="5"/>
      <c r="BS116" s="5"/>
      <c r="BT116" s="5"/>
      <c r="BU116" s="5"/>
      <c r="BV116" s="5"/>
      <c r="BW116" s="5"/>
      <c r="BX116" s="5"/>
      <c r="BY116" s="5"/>
      <c r="BZ116" s="5"/>
      <c r="CA116" s="5"/>
      <c r="CB116" s="5"/>
      <c r="CC116" s="5"/>
      <c r="CD116" s="5"/>
      <c r="CE116" s="5"/>
      <c r="CF116" s="5"/>
      <c r="CG116" s="5"/>
      <c r="CH116" s="5"/>
      <c r="CI116" s="5"/>
      <c r="CJ116" s="5"/>
      <c r="CK116" s="5"/>
      <c r="CL116" s="5"/>
      <c r="CM116" s="5"/>
    </row>
  </sheetData>
  <sheetProtection formatCells="0" formatColumns="0" formatRows="0"/>
  <mergeCells count="369">
    <mergeCell ref="R61:V63"/>
    <mergeCell ref="W49:Z49"/>
    <mergeCell ref="R49:U49"/>
    <mergeCell ref="I67:L67"/>
    <mergeCell ref="M67:Q67"/>
    <mergeCell ref="R67:V67"/>
    <mergeCell ref="B20:E37"/>
    <mergeCell ref="AC69:AN69"/>
    <mergeCell ref="AO69:AS69"/>
    <mergeCell ref="AG47:AJ47"/>
    <mergeCell ref="R47:U47"/>
    <mergeCell ref="W47:Z47"/>
    <mergeCell ref="AB47:AE47"/>
    <mergeCell ref="F30:F31"/>
    <mergeCell ref="F32:F33"/>
    <mergeCell ref="F20:F21"/>
    <mergeCell ref="G31:AI31"/>
    <mergeCell ref="F28:F29"/>
    <mergeCell ref="F24:F25"/>
    <mergeCell ref="F26:F27"/>
    <mergeCell ref="F22:F23"/>
    <mergeCell ref="F36:F37"/>
    <mergeCell ref="G36:AI36"/>
    <mergeCell ref="F34:F35"/>
    <mergeCell ref="M69:Q69"/>
    <mergeCell ref="R69:V69"/>
    <mergeCell ref="I70:L70"/>
    <mergeCell ref="M70:Q70"/>
    <mergeCell ref="R70:V70"/>
    <mergeCell ref="AC64:AN64"/>
    <mergeCell ref="AO64:AS64"/>
    <mergeCell ref="AC65:AN65"/>
    <mergeCell ref="AO65:AS65"/>
    <mergeCell ref="AC67:AN67"/>
    <mergeCell ref="AO67:AS67"/>
    <mergeCell ref="AC68:AN68"/>
    <mergeCell ref="AO68:AS68"/>
    <mergeCell ref="BF16:BJ16"/>
    <mergeCell ref="AU14:AY14"/>
    <mergeCell ref="BA18:BE18"/>
    <mergeCell ref="BF18:BJ18"/>
    <mergeCell ref="G32:AI32"/>
    <mergeCell ref="AR32:BI32"/>
    <mergeCell ref="G33:AI33"/>
    <mergeCell ref="AR33:BI33"/>
    <mergeCell ref="R44:U44"/>
    <mergeCell ref="V44:V45"/>
    <mergeCell ref="W44:Z44"/>
    <mergeCell ref="AA44:AA45"/>
    <mergeCell ref="AN15:AT15"/>
    <mergeCell ref="AU15:AY15"/>
    <mergeCell ref="AN16:AT16"/>
    <mergeCell ref="G26:AI26"/>
    <mergeCell ref="AU18:AY18"/>
    <mergeCell ref="AU17:AY17"/>
    <mergeCell ref="AN17:AT17"/>
    <mergeCell ref="AN18:AT18"/>
    <mergeCell ref="G30:AI30"/>
    <mergeCell ref="AR30:BI30"/>
    <mergeCell ref="BA17:BE17"/>
    <mergeCell ref="BF17:BJ17"/>
    <mergeCell ref="BA7:BJ8"/>
    <mergeCell ref="BA9:BE9"/>
    <mergeCell ref="BF9:BJ9"/>
    <mergeCell ref="BA13:BE13"/>
    <mergeCell ref="BF13:BJ13"/>
    <mergeCell ref="AU13:AY13"/>
    <mergeCell ref="AN7:AY7"/>
    <mergeCell ref="AN8:AY8"/>
    <mergeCell ref="AN9:AT9"/>
    <mergeCell ref="AU9:AY9"/>
    <mergeCell ref="BA10:BJ10"/>
    <mergeCell ref="AN13:AT13"/>
    <mergeCell ref="BA15:BE15"/>
    <mergeCell ref="AN10:AY10"/>
    <mergeCell ref="BF15:BJ15"/>
    <mergeCell ref="BA14:BE14"/>
    <mergeCell ref="BF14:BJ14"/>
    <mergeCell ref="BA16:BE16"/>
    <mergeCell ref="G20:AI20"/>
    <mergeCell ref="AJ11:AL11"/>
    <mergeCell ref="AJ13:AL13"/>
    <mergeCell ref="AU16:AY16"/>
    <mergeCell ref="AN14:AT14"/>
    <mergeCell ref="AN20:AP37"/>
    <mergeCell ref="AR20:BI20"/>
    <mergeCell ref="G21:AI21"/>
    <mergeCell ref="AR21:BI21"/>
    <mergeCell ref="AR22:BI22"/>
    <mergeCell ref="G28:AI28"/>
    <mergeCell ref="G29:AI29"/>
    <mergeCell ref="AR31:BI31"/>
    <mergeCell ref="G23:AI23"/>
    <mergeCell ref="AR23:BI23"/>
    <mergeCell ref="G24:AI24"/>
    <mergeCell ref="G25:AI25"/>
    <mergeCell ref="G27:AI27"/>
    <mergeCell ref="B10:E10"/>
    <mergeCell ref="F10:S10"/>
    <mergeCell ref="T10:AM10"/>
    <mergeCell ref="T9:V9"/>
    <mergeCell ref="X9:Z9"/>
    <mergeCell ref="AB9:AD9"/>
    <mergeCell ref="AF9:AH9"/>
    <mergeCell ref="AJ9:AL9"/>
    <mergeCell ref="B8:E9"/>
    <mergeCell ref="F8:R9"/>
    <mergeCell ref="S8:S9"/>
    <mergeCell ref="T8:W8"/>
    <mergeCell ref="X8:AA8"/>
    <mergeCell ref="AB8:AE8"/>
    <mergeCell ref="AF8:AI8"/>
    <mergeCell ref="AJ8:AM8"/>
    <mergeCell ref="B11:E11"/>
    <mergeCell ref="F11:R11"/>
    <mergeCell ref="T11:V11"/>
    <mergeCell ref="X11:Z11"/>
    <mergeCell ref="AB11:AD11"/>
    <mergeCell ref="AF11:AH11"/>
    <mergeCell ref="AJ12:AL12"/>
    <mergeCell ref="B12:E12"/>
    <mergeCell ref="F12:R12"/>
    <mergeCell ref="T12:V12"/>
    <mergeCell ref="X12:Z12"/>
    <mergeCell ref="AB12:AD12"/>
    <mergeCell ref="AF12:AH12"/>
    <mergeCell ref="B13:E13"/>
    <mergeCell ref="F13:R13"/>
    <mergeCell ref="T13:V13"/>
    <mergeCell ref="X13:Z13"/>
    <mergeCell ref="AB13:AD13"/>
    <mergeCell ref="AF13:AH13"/>
    <mergeCell ref="AJ14:AL14"/>
    <mergeCell ref="B14:E14"/>
    <mergeCell ref="F14:R14"/>
    <mergeCell ref="T14:V14"/>
    <mergeCell ref="X14:Z14"/>
    <mergeCell ref="AB14:AD14"/>
    <mergeCell ref="AF14:AH14"/>
    <mergeCell ref="B16:E16"/>
    <mergeCell ref="F16:R16"/>
    <mergeCell ref="T16:V16"/>
    <mergeCell ref="X16:Z16"/>
    <mergeCell ref="AB16:AD16"/>
    <mergeCell ref="AF16:AH16"/>
    <mergeCell ref="AJ15:AL15"/>
    <mergeCell ref="B15:E15"/>
    <mergeCell ref="F15:R15"/>
    <mergeCell ref="T15:V15"/>
    <mergeCell ref="X15:Z15"/>
    <mergeCell ref="AB15:AD15"/>
    <mergeCell ref="AF15:AH15"/>
    <mergeCell ref="AJ16:AL16"/>
    <mergeCell ref="B18:E18"/>
    <mergeCell ref="F18:R18"/>
    <mergeCell ref="T18:V18"/>
    <mergeCell ref="X18:Z18"/>
    <mergeCell ref="AB18:AD18"/>
    <mergeCell ref="AF18:AH18"/>
    <mergeCell ref="AJ17:AL17"/>
    <mergeCell ref="B17:E17"/>
    <mergeCell ref="F17:R17"/>
    <mergeCell ref="T17:V17"/>
    <mergeCell ref="X17:Z17"/>
    <mergeCell ref="AB17:AD17"/>
    <mergeCell ref="AF17:AH17"/>
    <mergeCell ref="AJ18:AL18"/>
    <mergeCell ref="G34:AI34"/>
    <mergeCell ref="AR34:BI34"/>
    <mergeCell ref="G35:AI35"/>
    <mergeCell ref="AR35:BI35"/>
    <mergeCell ref="O39:AQ39"/>
    <mergeCell ref="O40:AQ40"/>
    <mergeCell ref="AR36:BI36"/>
    <mergeCell ref="G37:AI37"/>
    <mergeCell ref="AR37:BI37"/>
    <mergeCell ref="O38:AQ38"/>
    <mergeCell ref="O41:AQ41"/>
    <mergeCell ref="B43:E45"/>
    <mergeCell ref="F43:I45"/>
    <mergeCell ref="J43:M43"/>
    <mergeCell ref="AB43:AF43"/>
    <mergeCell ref="AL43:AO43"/>
    <mergeCell ref="J44:M44"/>
    <mergeCell ref="N44:Q44"/>
    <mergeCell ref="AB44:AE44"/>
    <mergeCell ref="AF44:AF45"/>
    <mergeCell ref="AL44:AO44"/>
    <mergeCell ref="J45:M45"/>
    <mergeCell ref="N45:Q45"/>
    <mergeCell ref="R45:U45"/>
    <mergeCell ref="W45:Z45"/>
    <mergeCell ref="AB45:AE45"/>
    <mergeCell ref="AL45:AO45"/>
    <mergeCell ref="AG43:AK43"/>
    <mergeCell ref="AG44:AJ44"/>
    <mergeCell ref="AK44:AK45"/>
    <mergeCell ref="AG45:AJ45"/>
    <mergeCell ref="B46:E51"/>
    <mergeCell ref="F46:I50"/>
    <mergeCell ref="AL49:AO49"/>
    <mergeCell ref="J50:M50"/>
    <mergeCell ref="N50:Q50"/>
    <mergeCell ref="R50:U50"/>
    <mergeCell ref="W50:Z50"/>
    <mergeCell ref="AB50:AE50"/>
    <mergeCell ref="AG50:AJ50"/>
    <mergeCell ref="AB46:AE46"/>
    <mergeCell ref="AL46:AO46"/>
    <mergeCell ref="J47:M47"/>
    <mergeCell ref="N47:Q47"/>
    <mergeCell ref="AL47:AO47"/>
    <mergeCell ref="J46:M46"/>
    <mergeCell ref="N46:Q46"/>
    <mergeCell ref="R46:U46"/>
    <mergeCell ref="J48:M48"/>
    <mergeCell ref="N48:Q48"/>
    <mergeCell ref="R48:U48"/>
    <mergeCell ref="W48:Z48"/>
    <mergeCell ref="AG48:AJ48"/>
    <mergeCell ref="W46:Z46"/>
    <mergeCell ref="AG46:AJ46"/>
    <mergeCell ref="AG51:AJ51"/>
    <mergeCell ref="AL51:AO51"/>
    <mergeCell ref="F53:I57"/>
    <mergeCell ref="F51:I51"/>
    <mergeCell ref="J51:M51"/>
    <mergeCell ref="N51:Q51"/>
    <mergeCell ref="R51:U51"/>
    <mergeCell ref="W51:Z51"/>
    <mergeCell ref="AB51:AE51"/>
    <mergeCell ref="K53:AK53"/>
    <mergeCell ref="K54:AK54"/>
    <mergeCell ref="K55:AK55"/>
    <mergeCell ref="K56:AK56"/>
    <mergeCell ref="K57:AK57"/>
    <mergeCell ref="DA83:DE83"/>
    <mergeCell ref="AP84:AS84"/>
    <mergeCell ref="AP85:AS85"/>
    <mergeCell ref="AP86:AS86"/>
    <mergeCell ref="AP89:AS104"/>
    <mergeCell ref="AC75:AS75"/>
    <mergeCell ref="AC76:AO76"/>
    <mergeCell ref="AC77:AO77"/>
    <mergeCell ref="AC78:AO78"/>
    <mergeCell ref="AC79:AO79"/>
    <mergeCell ref="AC80:AO80"/>
    <mergeCell ref="AP81:AS81"/>
    <mergeCell ref="AP82:AS82"/>
    <mergeCell ref="BQ89:CA104"/>
    <mergeCell ref="AP76:AS76"/>
    <mergeCell ref="AP77:AS77"/>
    <mergeCell ref="AU90:BN90"/>
    <mergeCell ref="AU91:BN91"/>
    <mergeCell ref="AU92:BN92"/>
    <mergeCell ref="AU93:BN93"/>
    <mergeCell ref="AU94:BN94"/>
    <mergeCell ref="AU95:BN95"/>
    <mergeCell ref="AU96:BN96"/>
    <mergeCell ref="AU97:BN97"/>
    <mergeCell ref="Y111:AK111"/>
    <mergeCell ref="G22:AI22"/>
    <mergeCell ref="AC73:AN73"/>
    <mergeCell ref="AO73:AS73"/>
    <mergeCell ref="BC61:BC62"/>
    <mergeCell ref="BD61:BD62"/>
    <mergeCell ref="AC61:AS62"/>
    <mergeCell ref="AT61:AT62"/>
    <mergeCell ref="AU61:AU62"/>
    <mergeCell ref="AV61:AV62"/>
    <mergeCell ref="AW61:AW62"/>
    <mergeCell ref="AX61:AX62"/>
    <mergeCell ref="AL50:AO50"/>
    <mergeCell ref="J49:M49"/>
    <mergeCell ref="N49:Q49"/>
    <mergeCell ref="AB49:AE49"/>
    <mergeCell ref="AG49:AJ49"/>
    <mergeCell ref="AB48:AE48"/>
    <mergeCell ref="AL48:AO48"/>
    <mergeCell ref="AC71:AN71"/>
    <mergeCell ref="BB61:BB62"/>
    <mergeCell ref="AY61:AY62"/>
    <mergeCell ref="AZ61:AZ62"/>
    <mergeCell ref="BA61:BA62"/>
    <mergeCell ref="BZ61:BZ62"/>
    <mergeCell ref="CA61:CA62"/>
    <mergeCell ref="BQ61:BQ62"/>
    <mergeCell ref="BR61:BR62"/>
    <mergeCell ref="BS61:BS62"/>
    <mergeCell ref="BT61:BT62"/>
    <mergeCell ref="BU61:BU62"/>
    <mergeCell ref="BV61:BV62"/>
    <mergeCell ref="BK61:BK62"/>
    <mergeCell ref="BL61:BL62"/>
    <mergeCell ref="BM61:BM62"/>
    <mergeCell ref="BN61:BN62"/>
    <mergeCell ref="BO61:BO62"/>
    <mergeCell ref="BP61:BP62"/>
    <mergeCell ref="BX61:BX62"/>
    <mergeCell ref="BY61:BY62"/>
    <mergeCell ref="BW61:BW62"/>
    <mergeCell ref="BJ61:BJ62"/>
    <mergeCell ref="BE61:BE62"/>
    <mergeCell ref="BF61:BF62"/>
    <mergeCell ref="BG61:BG62"/>
    <mergeCell ref="BH61:BH62"/>
    <mergeCell ref="BI61:BI62"/>
    <mergeCell ref="B71:E71"/>
    <mergeCell ref="I71:L71"/>
    <mergeCell ref="M71:Q71"/>
    <mergeCell ref="R71:V71"/>
    <mergeCell ref="AC66:AN66"/>
    <mergeCell ref="AO66:AS66"/>
    <mergeCell ref="B67:E67"/>
    <mergeCell ref="B68:E68"/>
    <mergeCell ref="B69:E69"/>
    <mergeCell ref="B70:E70"/>
    <mergeCell ref="B61:E63"/>
    <mergeCell ref="W61:AB63"/>
    <mergeCell ref="F61:H62"/>
    <mergeCell ref="I61:L63"/>
    <mergeCell ref="I68:L68"/>
    <mergeCell ref="M68:Q68"/>
    <mergeCell ref="R68:V68"/>
    <mergeCell ref="M61:Q63"/>
    <mergeCell ref="B72:E72"/>
    <mergeCell ref="I72:L72"/>
    <mergeCell ref="M72:Q72"/>
    <mergeCell ref="R72:V72"/>
    <mergeCell ref="B73:E73"/>
    <mergeCell ref="I73:L73"/>
    <mergeCell ref="M73:Q73"/>
    <mergeCell ref="R73:V73"/>
    <mergeCell ref="W64:AB64"/>
    <mergeCell ref="I66:L66"/>
    <mergeCell ref="M66:Q66"/>
    <mergeCell ref="R66:V66"/>
    <mergeCell ref="B66:E66"/>
    <mergeCell ref="W65:AB65"/>
    <mergeCell ref="W66:AB66"/>
    <mergeCell ref="B64:E64"/>
    <mergeCell ref="B65:E65"/>
    <mergeCell ref="I64:L64"/>
    <mergeCell ref="M64:Q64"/>
    <mergeCell ref="R64:V64"/>
    <mergeCell ref="I65:L65"/>
    <mergeCell ref="M65:Q65"/>
    <mergeCell ref="R65:V65"/>
    <mergeCell ref="I69:L69"/>
    <mergeCell ref="AU98:BN98"/>
    <mergeCell ref="AU99:BN99"/>
    <mergeCell ref="AU100:BN100"/>
    <mergeCell ref="AU101:BN101"/>
    <mergeCell ref="AU102:BN102"/>
    <mergeCell ref="AU103:BN103"/>
    <mergeCell ref="AU104:BN104"/>
    <mergeCell ref="W67:AB67"/>
    <mergeCell ref="W68:AB68"/>
    <mergeCell ref="W69:AB69"/>
    <mergeCell ref="W70:AB70"/>
    <mergeCell ref="W71:AB71"/>
    <mergeCell ref="W72:AB72"/>
    <mergeCell ref="W73:AB73"/>
    <mergeCell ref="AU89:BN89"/>
    <mergeCell ref="AC72:AN72"/>
    <mergeCell ref="AO71:AS71"/>
    <mergeCell ref="AO72:AS72"/>
    <mergeCell ref="AC70:AN70"/>
    <mergeCell ref="AO70:AS70"/>
  </mergeCells>
  <phoneticPr fontId="4"/>
  <conditionalFormatting sqref="T15:V18 X13:Z18 AF15:AH18 AJ13:AL18 AB13:AD18">
    <cfRule type="containsText" dxfId="8" priority="12" operator="containsText" text="新技術">
      <formula>NOT(ISERROR(SEARCH("新技術",T13)))</formula>
    </cfRule>
    <cfRule type="containsText" dxfId="7" priority="13" operator="containsText" text="応用">
      <formula>NOT(ISERROR(SEARCH("応用",T13)))</formula>
    </cfRule>
    <cfRule type="containsText" dxfId="6" priority="14" operator="containsText" text="従来">
      <formula>NOT(ISERROR(SEARCH("従来",T13)))</formula>
    </cfRule>
  </conditionalFormatting>
  <conditionalFormatting sqref="AC79">
    <cfRule type="expression" dxfId="5" priority="15" stopIfTrue="1">
      <formula>$B79="x"</formula>
    </cfRule>
    <cfRule type="expression" dxfId="4" priority="16" stopIfTrue="1">
      <formula>$B79="X"</formula>
    </cfRule>
  </conditionalFormatting>
  <conditionalFormatting sqref="T13:V18 X13:Z18 AJ13:AL18 AB13:AD18 AF13:AH18">
    <cfRule type="containsText" dxfId="3" priority="2" operator="containsText" text="新技術">
      <formula>NOT(ISERROR(SEARCH("新技術",T13)))</formula>
    </cfRule>
    <cfRule type="containsText" dxfId="2" priority="3" operator="containsText" text="応用">
      <formula>NOT(ISERROR(SEARCH("応用",T13)))</formula>
    </cfRule>
    <cfRule type="containsText" dxfId="1" priority="4" operator="containsText" text="従来">
      <formula>NOT(ISERROR(SEARCH("従来",T13)))</formula>
    </cfRule>
    <cfRule type="colorScale" priority="6">
      <colorScale>
        <cfvo type="min"/>
        <cfvo type="percentile" val="50"/>
        <cfvo type="max"/>
        <color rgb="FFF8696B"/>
        <color rgb="FFFFEB84"/>
        <color rgb="FF63BE7B"/>
      </colorScale>
    </cfRule>
    <cfRule type="containsBlanks" dxfId="0" priority="17">
      <formula>LEN(TRIM(T13))=0</formula>
    </cfRule>
  </conditionalFormatting>
  <dataValidations count="3">
    <dataValidation allowBlank="1" showDropDown="1" showInputMessage="1" showErrorMessage="1" sqref="F11:R12" xr:uid="{00000000-0002-0000-0700-000000000000}"/>
    <dataValidation type="list" allowBlank="1" showInputMessage="1" showErrorMessage="1" sqref="AT89:AT104" xr:uid="{00000000-0002-0000-0700-000001000000}">
      <formula1>"*1,*2,*3,*4,*5,*6,*7,*8,*9,*10,*11,*12,*13,*14,*15*16"</formula1>
    </dataValidation>
    <dataValidation type="list" showInputMessage="1" showErrorMessage="1" sqref="F65:H73" xr:uid="{00000000-0002-0000-0700-000002000000}">
      <formula1>" ,〇"</formula1>
    </dataValidation>
  </dataValidations>
  <pageMargins left="0.70866141732283472" right="0.70866141732283472" top="0.74803149606299213" bottom="0.74803149606299213" header="0.31496062992125984" footer="0.31496062992125984"/>
  <pageSetup paperSize="9" scale="28" orientation="portrait" r:id="rId1"/>
  <extLst>
    <ext xmlns:x14="http://schemas.microsoft.com/office/spreadsheetml/2009/9/main" uri="{CCE6A557-97BC-4b89-ADB6-D9C93CAAB3DF}">
      <x14:dataValidations xmlns:xm="http://schemas.microsoft.com/office/excel/2006/main" count="6">
        <x14:dataValidation type="list" allowBlank="1" showInputMessage="1" showErrorMessage="1" xr:uid="{00000000-0002-0000-0700-000003000000}">
          <x14:formula1>
            <xm:f>'List '!$C$75:$C$77</xm:f>
          </x14:formula1>
          <xm:sqref>AG46:AJ51 R46:U51 W46:Z51 AB46:AE51</xm:sqref>
        </x14:dataValidation>
        <x14:dataValidation type="list" allowBlank="1" showInputMessage="1" showErrorMessage="1" xr:uid="{00000000-0002-0000-0700-000004000000}">
          <x14:formula1>
            <xm:f>'List '!$C$89:$C$92</xm:f>
          </x14:formula1>
          <xm:sqref>T13:V18 AJ13:AL18 AF13:AH18 AB13:AD18 X13:Z18</xm:sqref>
        </x14:dataValidation>
        <x14:dataValidation type="list" allowBlank="1" showInputMessage="1" showErrorMessage="1" xr:uid="{00000000-0002-0000-0700-000005000000}">
          <x14:formula1>
            <xm:f>#REF!</xm:f>
          </x14:formula1>
          <xm:sqref>B13:E18 B65:B73</xm:sqref>
        </x14:dataValidation>
        <x14:dataValidation type="list" errorStyle="warning" allowBlank="1" showInputMessage="1" showErrorMessage="1" xr:uid="{00000000-0002-0000-0700-000006000000}">
          <x14:formula1>
            <xm:f>#REF!</xm:f>
          </x14:formula1>
          <xm:sqref>F13:R18</xm:sqref>
        </x14:dataValidation>
        <x14:dataValidation type="list" allowBlank="1" showInputMessage="1" showErrorMessage="1" xr:uid="{00000000-0002-0000-0700-000007000000}">
          <x14:formula1>
            <xm:f>'List '!$C$37:$C$58</xm:f>
          </x14:formula1>
          <xm:sqref>W13:W18 J53:J57 AK46:AK51 AF46:AF51 AA46:AA51 V46:V51 F20:F37 AA13:AA18 AE13:AE18 AI13:AI18 AM13:AM18</xm:sqref>
        </x14:dataValidation>
        <x14:dataValidation type="list" allowBlank="1" showInputMessage="1" showErrorMessage="1" xr:uid="{00000000-0002-0000-0700-000008000000}">
          <x14:formula1>
            <xm:f>'List '!$C$68:$C$70</xm:f>
          </x14:formula1>
          <xm:sqref>M64:Q73</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2:H8"/>
  <sheetViews>
    <sheetView showGridLines="0" zoomScaleNormal="100" workbookViewId="0"/>
  </sheetViews>
  <sheetFormatPr defaultColWidth="9" defaultRowHeight="14.25"/>
  <cols>
    <col min="1" max="1" width="2.375" style="6" customWidth="1"/>
    <col min="2" max="2" width="10.625" style="6" customWidth="1"/>
    <col min="3" max="3" width="14.125" style="6" customWidth="1"/>
    <col min="4" max="4" width="17.25" style="6" bestFit="1" customWidth="1"/>
    <col min="5" max="5" width="18.125" style="6" bestFit="1" customWidth="1"/>
    <col min="6" max="6" width="19.375" style="6" customWidth="1"/>
    <col min="7" max="7" width="15.125" style="6" customWidth="1"/>
    <col min="8" max="8" width="17" style="6" customWidth="1"/>
    <col min="9" max="16384" width="9" style="6"/>
  </cols>
  <sheetData>
    <row r="2" spans="2:8">
      <c r="B2" s="6" t="s">
        <v>695</v>
      </c>
    </row>
    <row r="4" spans="2:8" ht="24">
      <c r="B4" s="183"/>
      <c r="C4" s="184" t="s">
        <v>466</v>
      </c>
      <c r="D4" s="184" t="s">
        <v>574</v>
      </c>
      <c r="E4" s="184" t="s">
        <v>577</v>
      </c>
      <c r="F4" s="184" t="s">
        <v>591</v>
      </c>
      <c r="G4" s="184" t="s">
        <v>580</v>
      </c>
      <c r="H4" s="184" t="s">
        <v>582</v>
      </c>
    </row>
    <row r="5" spans="2:8" ht="50.25" customHeight="1">
      <c r="B5" s="645" t="s">
        <v>694</v>
      </c>
      <c r="C5" s="647" t="s">
        <v>592</v>
      </c>
      <c r="D5" s="226" t="s">
        <v>575</v>
      </c>
      <c r="E5" s="226" t="s">
        <v>578</v>
      </c>
      <c r="F5" s="226" t="s">
        <v>579</v>
      </c>
      <c r="G5" s="226" t="s">
        <v>581</v>
      </c>
      <c r="H5" s="226" t="s">
        <v>583</v>
      </c>
    </row>
    <row r="6" spans="2:8" ht="54" customHeight="1">
      <c r="B6" s="646"/>
      <c r="C6" s="648"/>
      <c r="D6" s="226" t="s">
        <v>685</v>
      </c>
      <c r="E6" s="226" t="s">
        <v>686</v>
      </c>
      <c r="F6" s="226" t="s">
        <v>687</v>
      </c>
      <c r="G6" s="227" t="s">
        <v>593</v>
      </c>
      <c r="H6" s="226" t="s">
        <v>584</v>
      </c>
    </row>
    <row r="7" spans="2:8" ht="65.25" customHeight="1">
      <c r="B7" s="184" t="s">
        <v>696</v>
      </c>
      <c r="C7" s="226" t="s">
        <v>572</v>
      </c>
      <c r="D7" s="226" t="s">
        <v>688</v>
      </c>
      <c r="E7" s="226" t="s">
        <v>689</v>
      </c>
      <c r="F7" s="226" t="s">
        <v>690</v>
      </c>
      <c r="G7" s="226" t="s">
        <v>594</v>
      </c>
      <c r="H7" s="226" t="s">
        <v>585</v>
      </c>
    </row>
    <row r="8" spans="2:8" ht="65.25" customHeight="1">
      <c r="B8" s="184" t="s">
        <v>697</v>
      </c>
      <c r="C8" s="226" t="s">
        <v>573</v>
      </c>
      <c r="D8" s="226" t="s">
        <v>576</v>
      </c>
      <c r="E8" s="226" t="s">
        <v>691</v>
      </c>
      <c r="F8" s="226" t="s">
        <v>692</v>
      </c>
      <c r="G8" s="226" t="s">
        <v>693</v>
      </c>
      <c r="H8" s="226" t="s">
        <v>586</v>
      </c>
    </row>
  </sheetData>
  <mergeCells count="2">
    <mergeCell ref="B5:B6"/>
    <mergeCell ref="C5:C6"/>
  </mergeCells>
  <phoneticPr fontId="4"/>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C1:F93"/>
  <sheetViews>
    <sheetView showGridLines="0" zoomScaleNormal="100" workbookViewId="0"/>
  </sheetViews>
  <sheetFormatPr defaultColWidth="9" defaultRowHeight="14.25"/>
  <cols>
    <col min="1" max="1" width="3.125" style="194" customWidth="1"/>
    <col min="2" max="2" width="3.375" style="194" customWidth="1"/>
    <col min="3" max="3" width="25.375" style="194" customWidth="1"/>
    <col min="4" max="4" width="11" style="194" customWidth="1"/>
    <col min="5" max="5" width="19" style="194" customWidth="1"/>
    <col min="6" max="6" width="24.125" style="194" customWidth="1"/>
    <col min="7" max="7" width="24.375" style="194" customWidth="1"/>
    <col min="8" max="8" width="9" style="194"/>
    <col min="9" max="9" width="22.875" style="194" bestFit="1" customWidth="1"/>
    <col min="10" max="11" width="9" style="194"/>
    <col min="12" max="12" width="5.375" style="194" customWidth="1"/>
    <col min="13" max="13" width="5" style="194" customWidth="1"/>
    <col min="14" max="14" width="17" style="194" customWidth="1"/>
    <col min="15" max="15" width="25.125" style="194" bestFit="1" customWidth="1"/>
    <col min="16" max="16" width="17.375" style="194" bestFit="1" customWidth="1"/>
    <col min="17" max="17" width="9" style="194"/>
    <col min="18" max="18" width="25.125" style="194" bestFit="1" customWidth="1"/>
    <col min="19" max="19" width="20.25" style="194" bestFit="1" customWidth="1"/>
    <col min="20" max="16384" width="9" style="194"/>
  </cols>
  <sheetData>
    <row r="1" spans="3:3" ht="13.5" customHeight="1"/>
    <row r="2" spans="3:3">
      <c r="C2" s="194" t="s">
        <v>683</v>
      </c>
    </row>
    <row r="3" spans="3:3" ht="15.75">
      <c r="C3" s="217" t="s">
        <v>330</v>
      </c>
    </row>
    <row r="4" spans="3:3" ht="15.75">
      <c r="C4" s="218" t="s">
        <v>333</v>
      </c>
    </row>
    <row r="5" spans="3:3" ht="15.75">
      <c r="C5" s="218" t="s">
        <v>341</v>
      </c>
    </row>
    <row r="6" spans="3:3" ht="15.75">
      <c r="C6" s="218" t="s">
        <v>347</v>
      </c>
    </row>
    <row r="7" spans="3:3" ht="15.75">
      <c r="C7" s="218" t="s">
        <v>351</v>
      </c>
    </row>
    <row r="8" spans="3:3" ht="15.75">
      <c r="C8" s="218" t="s">
        <v>353</v>
      </c>
    </row>
    <row r="9" spans="3:3" ht="15.75">
      <c r="C9" s="218" t="s">
        <v>357</v>
      </c>
    </row>
    <row r="10" spans="3:3" ht="15.75">
      <c r="C10" s="218"/>
    </row>
    <row r="11" spans="3:3" ht="15.75">
      <c r="C11" s="219"/>
    </row>
    <row r="12" spans="3:3" ht="15.75">
      <c r="C12" s="219"/>
    </row>
    <row r="13" spans="3:3" ht="15.75">
      <c r="C13" s="225"/>
    </row>
    <row r="14" spans="3:3" ht="16.350000000000001" customHeight="1">
      <c r="C14" s="194" t="s">
        <v>683</v>
      </c>
    </row>
    <row r="15" spans="3:3" ht="15.75">
      <c r="C15" s="217" t="s">
        <v>369</v>
      </c>
    </row>
    <row r="16" spans="3:3" ht="15.75">
      <c r="C16" s="218" t="s">
        <v>244</v>
      </c>
    </row>
    <row r="17" spans="3:3" ht="15.75">
      <c r="C17" s="218" t="s">
        <v>372</v>
      </c>
    </row>
    <row r="18" spans="3:3" ht="15.75">
      <c r="C18" s="218" t="s">
        <v>375</v>
      </c>
    </row>
    <row r="19" spans="3:3" ht="15.75">
      <c r="C19" s="218" t="s">
        <v>13</v>
      </c>
    </row>
    <row r="20" spans="3:3" ht="15.75">
      <c r="C20" s="218" t="s">
        <v>250</v>
      </c>
    </row>
    <row r="21" spans="3:3" ht="15.75">
      <c r="C21" s="218" t="s">
        <v>253</v>
      </c>
    </row>
    <row r="22" spans="3:3" ht="15.75">
      <c r="C22" s="218" t="s">
        <v>384</v>
      </c>
    </row>
    <row r="23" spans="3:3" ht="15.75">
      <c r="C23" s="218" t="s">
        <v>388</v>
      </c>
    </row>
    <row r="24" spans="3:3" ht="15.75">
      <c r="C24" s="218" t="s">
        <v>255</v>
      </c>
    </row>
    <row r="25" spans="3:3" ht="15.75">
      <c r="C25" s="218" t="s">
        <v>391</v>
      </c>
    </row>
    <row r="26" spans="3:3" ht="15.75">
      <c r="C26" s="218" t="s">
        <v>50</v>
      </c>
    </row>
    <row r="27" spans="3:3" ht="15.75">
      <c r="C27" s="218" t="s">
        <v>56</v>
      </c>
    </row>
    <row r="28" spans="3:3" ht="15.75">
      <c r="C28" s="218" t="s">
        <v>397</v>
      </c>
    </row>
    <row r="29" spans="3:3" ht="15.75">
      <c r="C29" s="218" t="s">
        <v>399</v>
      </c>
    </row>
    <row r="30" spans="3:3" ht="15.75">
      <c r="C30" s="218" t="s">
        <v>402</v>
      </c>
    </row>
    <row r="31" spans="3:3" ht="15.75">
      <c r="C31" s="218" t="s">
        <v>404</v>
      </c>
    </row>
    <row r="32" spans="3:3" ht="15.75">
      <c r="C32" s="218"/>
    </row>
    <row r="33" spans="3:6" ht="15.75">
      <c r="C33" s="219"/>
    </row>
    <row r="35" spans="3:6">
      <c r="E35" s="193"/>
      <c r="F35" s="193"/>
    </row>
    <row r="36" spans="3:6" ht="15.75">
      <c r="C36" s="217" t="s">
        <v>433</v>
      </c>
      <c r="E36" s="217" t="s">
        <v>682</v>
      </c>
    </row>
    <row r="37" spans="3:6" ht="15.75">
      <c r="C37" s="222" t="s">
        <v>434</v>
      </c>
      <c r="E37" s="144" t="s">
        <v>667</v>
      </c>
      <c r="F37" s="223" t="s">
        <v>652</v>
      </c>
    </row>
    <row r="38" spans="3:6" ht="15.75">
      <c r="C38" s="222" t="s">
        <v>52</v>
      </c>
      <c r="E38" s="144" t="s">
        <v>668</v>
      </c>
      <c r="F38" s="223" t="s">
        <v>653</v>
      </c>
    </row>
    <row r="39" spans="3:6" ht="15.75">
      <c r="C39" s="222" t="s">
        <v>53</v>
      </c>
      <c r="E39" s="144" t="s">
        <v>669</v>
      </c>
      <c r="F39" s="223" t="s">
        <v>654</v>
      </c>
    </row>
    <row r="40" spans="3:6" ht="15.75">
      <c r="C40" s="222" t="s">
        <v>54</v>
      </c>
      <c r="E40" s="144" t="s">
        <v>670</v>
      </c>
      <c r="F40" s="223" t="s">
        <v>655</v>
      </c>
    </row>
    <row r="41" spans="3:6" ht="15.75">
      <c r="C41" s="222" t="s">
        <v>57</v>
      </c>
      <c r="E41" s="144" t="s">
        <v>671</v>
      </c>
      <c r="F41" s="223" t="s">
        <v>656</v>
      </c>
    </row>
    <row r="42" spans="3:6" ht="15.75">
      <c r="C42" s="222" t="s">
        <v>58</v>
      </c>
      <c r="E42" s="144" t="s">
        <v>672</v>
      </c>
      <c r="F42" s="223" t="s">
        <v>657</v>
      </c>
    </row>
    <row r="43" spans="3:6" ht="15.75">
      <c r="C43" s="222" t="s">
        <v>59</v>
      </c>
      <c r="E43" s="144" t="s">
        <v>673</v>
      </c>
      <c r="F43" s="223" t="s">
        <v>658</v>
      </c>
    </row>
    <row r="44" spans="3:6" ht="15.75">
      <c r="C44" s="222" t="s">
        <v>435</v>
      </c>
      <c r="E44" s="144" t="s">
        <v>674</v>
      </c>
      <c r="F44" s="223" t="s">
        <v>659</v>
      </c>
    </row>
    <row r="45" spans="3:6" ht="15.75">
      <c r="C45" s="222" t="s">
        <v>436</v>
      </c>
      <c r="E45" s="144" t="s">
        <v>675</v>
      </c>
      <c r="F45" s="223" t="s">
        <v>660</v>
      </c>
    </row>
    <row r="46" spans="3:6" ht="15.75">
      <c r="C46" s="222" t="s">
        <v>437</v>
      </c>
      <c r="E46" s="144" t="s">
        <v>676</v>
      </c>
      <c r="F46" s="223" t="s">
        <v>661</v>
      </c>
    </row>
    <row r="47" spans="3:6" ht="15.75">
      <c r="C47" s="222" t="s">
        <v>438</v>
      </c>
      <c r="E47" s="144" t="s">
        <v>677</v>
      </c>
      <c r="F47" s="223" t="s">
        <v>662</v>
      </c>
    </row>
    <row r="48" spans="3:6" ht="15.75">
      <c r="C48" s="222" t="s">
        <v>439</v>
      </c>
      <c r="E48" s="144" t="s">
        <v>678</v>
      </c>
      <c r="F48" s="223" t="s">
        <v>663</v>
      </c>
    </row>
    <row r="49" spans="3:6" ht="15.75">
      <c r="C49" s="222" t="s">
        <v>440</v>
      </c>
      <c r="E49" s="144" t="s">
        <v>679</v>
      </c>
      <c r="F49" s="223" t="s">
        <v>664</v>
      </c>
    </row>
    <row r="50" spans="3:6" ht="15.75">
      <c r="C50" s="222" t="s">
        <v>441</v>
      </c>
      <c r="E50" s="144" t="s">
        <v>680</v>
      </c>
      <c r="F50" s="223" t="s">
        <v>665</v>
      </c>
    </row>
    <row r="51" spans="3:6" ht="15.75">
      <c r="C51" s="222" t="s">
        <v>645</v>
      </c>
      <c r="E51" s="144" t="s">
        <v>681</v>
      </c>
      <c r="F51" s="223" t="s">
        <v>666</v>
      </c>
    </row>
    <row r="52" spans="3:6" ht="15.75">
      <c r="C52" s="222" t="s">
        <v>646</v>
      </c>
      <c r="E52" s="224"/>
      <c r="F52" s="193"/>
    </row>
    <row r="53" spans="3:6" ht="15.75">
      <c r="C53" s="222" t="s">
        <v>647</v>
      </c>
      <c r="E53" s="193"/>
      <c r="F53" s="193"/>
    </row>
    <row r="54" spans="3:6" ht="15.75">
      <c r="C54" s="222" t="s">
        <v>648</v>
      </c>
      <c r="E54" s="193"/>
      <c r="F54" s="193"/>
    </row>
    <row r="55" spans="3:6" ht="15.75">
      <c r="C55" s="222" t="s">
        <v>649</v>
      </c>
      <c r="E55" s="193"/>
      <c r="F55" s="193"/>
    </row>
    <row r="56" spans="3:6" ht="15.75">
      <c r="C56" s="222" t="s">
        <v>650</v>
      </c>
      <c r="E56" s="193"/>
      <c r="F56" s="193"/>
    </row>
    <row r="57" spans="3:6" ht="15.75">
      <c r="C57" s="222" t="s">
        <v>651</v>
      </c>
      <c r="E57" s="193"/>
      <c r="F57" s="193"/>
    </row>
    <row r="58" spans="3:6" ht="15.75">
      <c r="C58" s="222"/>
      <c r="E58" s="193"/>
      <c r="F58" s="193"/>
    </row>
    <row r="59" spans="3:6" ht="15.75">
      <c r="C59" s="220"/>
      <c r="E59" s="193"/>
      <c r="F59" s="193"/>
    </row>
    <row r="60" spans="3:6" ht="15.75">
      <c r="C60" s="217" t="s">
        <v>442</v>
      </c>
      <c r="E60" s="193"/>
      <c r="F60" s="193"/>
    </row>
    <row r="61" spans="3:6" ht="15.75">
      <c r="C61" s="222" t="s">
        <v>10</v>
      </c>
      <c r="E61" s="193"/>
      <c r="F61" s="193"/>
    </row>
    <row r="62" spans="3:6" ht="15.75">
      <c r="C62" s="222" t="s">
        <v>18</v>
      </c>
      <c r="E62" s="193"/>
      <c r="F62" s="193"/>
    </row>
    <row r="63" spans="3:6" ht="15.75">
      <c r="C63" s="222" t="s">
        <v>19</v>
      </c>
      <c r="E63" s="193"/>
      <c r="F63" s="193"/>
    </row>
    <row r="64" spans="3:6" ht="15.75">
      <c r="C64" s="222" t="s">
        <v>14</v>
      </c>
      <c r="E64" s="193"/>
      <c r="F64" s="193"/>
    </row>
    <row r="65" spans="3:6" ht="15.75">
      <c r="C65" s="222"/>
      <c r="E65" s="193"/>
      <c r="F65" s="193"/>
    </row>
    <row r="66" spans="3:6">
      <c r="E66" s="193"/>
    </row>
    <row r="67" spans="3:6" ht="15.75">
      <c r="C67" s="217" t="s">
        <v>684</v>
      </c>
      <c r="E67" s="193"/>
    </row>
    <row r="68" spans="3:6" ht="15.75">
      <c r="C68" s="219" t="s">
        <v>443</v>
      </c>
      <c r="E68" s="193"/>
    </row>
    <row r="69" spans="3:6" ht="15.75">
      <c r="C69" s="219" t="s">
        <v>55</v>
      </c>
      <c r="E69" s="193"/>
    </row>
    <row r="70" spans="3:6" ht="15.75">
      <c r="C70" s="219"/>
      <c r="E70" s="193"/>
    </row>
    <row r="71" spans="3:6" ht="15.75">
      <c r="C71" s="219"/>
      <c r="E71" s="193"/>
    </row>
    <row r="72" spans="3:6" ht="15.75">
      <c r="C72" s="219"/>
      <c r="E72" s="193"/>
    </row>
    <row r="73" spans="3:6">
      <c r="E73" s="193"/>
    </row>
    <row r="74" spans="3:6" ht="15.75">
      <c r="C74" s="217" t="s">
        <v>444</v>
      </c>
      <c r="E74" s="193"/>
    </row>
    <row r="75" spans="3:6" ht="15.75">
      <c r="C75" s="219" t="s">
        <v>445</v>
      </c>
      <c r="E75" s="193"/>
    </row>
    <row r="76" spans="3:6" ht="15.75">
      <c r="C76" s="219" t="s">
        <v>446</v>
      </c>
      <c r="F76" s="193"/>
    </row>
    <row r="77" spans="3:6" ht="15.75">
      <c r="C77" s="219"/>
      <c r="F77" s="193"/>
    </row>
    <row r="78" spans="3:6" ht="15.75">
      <c r="C78" s="219"/>
      <c r="F78" s="193"/>
    </row>
    <row r="79" spans="3:6">
      <c r="F79" s="193"/>
    </row>
    <row r="80" spans="3:6" ht="15.75">
      <c r="C80" s="217" t="s">
        <v>447</v>
      </c>
      <c r="F80" s="193"/>
    </row>
    <row r="81" spans="3:6" ht="15.75">
      <c r="C81" s="219" t="s">
        <v>448</v>
      </c>
      <c r="F81" s="193"/>
    </row>
    <row r="82" spans="3:6" ht="15.75">
      <c r="C82" s="219" t="s">
        <v>449</v>
      </c>
      <c r="F82" s="193"/>
    </row>
    <row r="83" spans="3:6" ht="15.75">
      <c r="C83" s="221" t="s">
        <v>338</v>
      </c>
      <c r="E83" s="193"/>
      <c r="F83" s="193"/>
    </row>
    <row r="84" spans="3:6" ht="15.75">
      <c r="C84" s="219"/>
      <c r="E84" s="193"/>
      <c r="F84" s="193"/>
    </row>
    <row r="85" spans="3:6" ht="15.75">
      <c r="C85" s="219"/>
      <c r="E85" s="193"/>
      <c r="F85" s="193"/>
    </row>
    <row r="86" spans="3:6">
      <c r="E86" s="193"/>
      <c r="F86" s="193"/>
    </row>
    <row r="87" spans="3:6">
      <c r="E87" s="193"/>
      <c r="F87" s="193"/>
    </row>
    <row r="88" spans="3:6" ht="15.75">
      <c r="C88" s="217" t="s">
        <v>644</v>
      </c>
      <c r="E88" s="193"/>
      <c r="F88" s="193"/>
    </row>
    <row r="89" spans="3:6" ht="15.75">
      <c r="C89" s="219" t="s">
        <v>642</v>
      </c>
    </row>
    <row r="90" spans="3:6" ht="15.75">
      <c r="C90" s="219" t="s">
        <v>597</v>
      </c>
    </row>
    <row r="91" spans="3:6" ht="15.75">
      <c r="C91" s="221" t="s">
        <v>643</v>
      </c>
    </row>
    <row r="92" spans="3:6" ht="15.75">
      <c r="C92" s="219"/>
    </row>
    <row r="93" spans="3:6" ht="15.75">
      <c r="C93" s="219"/>
    </row>
  </sheetData>
  <phoneticPr fontId="4"/>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8"/>
  <dimension ref="B2:T115"/>
  <sheetViews>
    <sheetView workbookViewId="0">
      <selection activeCell="D8" sqref="D8"/>
    </sheetView>
  </sheetViews>
  <sheetFormatPr defaultColWidth="9" defaultRowHeight="14.25"/>
  <cols>
    <col min="1" max="1" width="3.125" customWidth="1"/>
    <col min="2" max="2" width="3.375" customWidth="1"/>
    <col min="3" max="3" width="19.25" bestFit="1" customWidth="1"/>
    <col min="4" max="4" width="63" bestFit="1" customWidth="1"/>
    <col min="5" max="5" width="5.375" bestFit="1" customWidth="1"/>
    <col min="6" max="6" width="5.875" bestFit="1" customWidth="1"/>
    <col min="7" max="7" width="50.375" bestFit="1" customWidth="1"/>
    <col min="9" max="9" width="22.875" bestFit="1" customWidth="1"/>
    <col min="14" max="14" width="12.875" bestFit="1" customWidth="1"/>
    <col min="15" max="15" width="25.125" bestFit="1" customWidth="1"/>
    <col min="16" max="16" width="17.375" bestFit="1" customWidth="1"/>
    <col min="18" max="18" width="25.125" bestFit="1" customWidth="1"/>
    <col min="19" max="19" width="20.25" bestFit="1" customWidth="1"/>
  </cols>
  <sheetData>
    <row r="2" spans="2:20">
      <c r="C2" s="105" t="s">
        <v>316</v>
      </c>
      <c r="D2" s="105" t="s">
        <v>317</v>
      </c>
    </row>
    <row r="3" spans="2:20" ht="43.5">
      <c r="C3" s="106" t="s">
        <v>318</v>
      </c>
      <c r="D3" s="107" t="s">
        <v>319</v>
      </c>
    </row>
    <row r="4" spans="2:20" ht="44.25">
      <c r="C4" s="106" t="s">
        <v>320</v>
      </c>
      <c r="D4" s="107" t="s">
        <v>321</v>
      </c>
    </row>
    <row r="6" spans="2:20">
      <c r="C6" s="105" t="s">
        <v>322</v>
      </c>
    </row>
    <row r="7" spans="2:20">
      <c r="C7" s="106" t="s">
        <v>242</v>
      </c>
    </row>
    <row r="8" spans="2:20">
      <c r="C8" s="106" t="s">
        <v>323</v>
      </c>
    </row>
    <row r="9" spans="2:20">
      <c r="C9" s="106" t="s">
        <v>324</v>
      </c>
    </row>
    <row r="10" spans="2:20">
      <c r="C10" s="106"/>
    </row>
    <row r="11" spans="2:20">
      <c r="C11" s="106"/>
    </row>
    <row r="12" spans="2:20">
      <c r="C12" s="106"/>
    </row>
    <row r="14" spans="2:20">
      <c r="B14" s="108" t="s">
        <v>325</v>
      </c>
    </row>
    <row r="15" spans="2:20">
      <c r="C15" s="109" t="s">
        <v>326</v>
      </c>
      <c r="D15" s="109" t="s">
        <v>327</v>
      </c>
      <c r="E15" s="649" t="s">
        <v>316</v>
      </c>
      <c r="F15" s="649"/>
      <c r="G15" s="109" t="s">
        <v>328</v>
      </c>
    </row>
    <row r="16" spans="2:20">
      <c r="C16" s="110"/>
      <c r="D16" s="110"/>
      <c r="E16" s="111" t="s">
        <v>318</v>
      </c>
      <c r="F16" s="111" t="s">
        <v>320</v>
      </c>
      <c r="G16" s="112" t="s">
        <v>329</v>
      </c>
      <c r="I16" s="105" t="s">
        <v>330</v>
      </c>
      <c r="N16" s="118" t="s">
        <v>331</v>
      </c>
      <c r="O16" s="119"/>
      <c r="P16" s="120"/>
      <c r="Q16" s="103"/>
      <c r="R16" s="105" t="s">
        <v>332</v>
      </c>
      <c r="S16" s="105" t="s">
        <v>42</v>
      </c>
      <c r="T16" s="103"/>
    </row>
    <row r="17" spans="2:19">
      <c r="B17" s="650" t="s">
        <v>330</v>
      </c>
      <c r="C17" s="1" t="s">
        <v>333</v>
      </c>
      <c r="D17" s="1" t="s">
        <v>334</v>
      </c>
      <c r="E17" s="27" t="s">
        <v>335</v>
      </c>
      <c r="F17" s="27"/>
      <c r="G17" s="1" t="s">
        <v>336</v>
      </c>
      <c r="I17" s="106" t="s">
        <v>333</v>
      </c>
      <c r="N17" s="1" t="s">
        <v>337</v>
      </c>
      <c r="O17" s="117" t="s">
        <v>332</v>
      </c>
      <c r="P17" s="104" t="s">
        <v>42</v>
      </c>
      <c r="R17" s="142" t="s">
        <v>338</v>
      </c>
      <c r="S17" s="117" t="s">
        <v>61</v>
      </c>
    </row>
    <row r="18" spans="2:19">
      <c r="B18" s="651"/>
      <c r="C18" s="1" t="s">
        <v>333</v>
      </c>
      <c r="D18" s="1" t="s">
        <v>339</v>
      </c>
      <c r="E18" s="27"/>
      <c r="F18" s="27" t="s">
        <v>335</v>
      </c>
      <c r="G18" s="1" t="s">
        <v>340</v>
      </c>
      <c r="I18" s="106" t="s">
        <v>341</v>
      </c>
      <c r="N18" s="117" t="s">
        <v>342</v>
      </c>
      <c r="O18" s="142" t="s">
        <v>338</v>
      </c>
      <c r="P18" s="143" t="s">
        <v>338</v>
      </c>
      <c r="R18" s="117" t="s">
        <v>343</v>
      </c>
      <c r="S18" s="117" t="s">
        <v>344</v>
      </c>
    </row>
    <row r="19" spans="2:19">
      <c r="B19" s="651"/>
      <c r="C19" s="1" t="s">
        <v>333</v>
      </c>
      <c r="D19" s="1" t="s">
        <v>345</v>
      </c>
      <c r="E19" s="27" t="s">
        <v>335</v>
      </c>
      <c r="F19" s="27"/>
      <c r="G19" s="1" t="s">
        <v>346</v>
      </c>
      <c r="I19" s="106" t="s">
        <v>347</v>
      </c>
      <c r="N19" s="117" t="s">
        <v>451</v>
      </c>
      <c r="O19" s="117" t="s">
        <v>343</v>
      </c>
      <c r="P19" s="104" t="s">
        <v>344</v>
      </c>
      <c r="R19" s="117" t="s">
        <v>348</v>
      </c>
      <c r="S19" s="117" t="s">
        <v>349</v>
      </c>
    </row>
    <row r="20" spans="2:19">
      <c r="B20" s="651"/>
      <c r="C20" s="1" t="s">
        <v>333</v>
      </c>
      <c r="D20" s="1" t="s">
        <v>345</v>
      </c>
      <c r="E20" s="27"/>
      <c r="F20" s="27" t="s">
        <v>335</v>
      </c>
      <c r="G20" s="1" t="s">
        <v>350</v>
      </c>
      <c r="I20" s="106" t="s">
        <v>351</v>
      </c>
      <c r="N20" s="117" t="s">
        <v>452</v>
      </c>
      <c r="O20" s="117" t="s">
        <v>343</v>
      </c>
      <c r="P20" s="104" t="s">
        <v>349</v>
      </c>
      <c r="R20" s="144"/>
      <c r="S20" s="144"/>
    </row>
    <row r="21" spans="2:19">
      <c r="B21" s="651"/>
      <c r="C21" s="1" t="s">
        <v>333</v>
      </c>
      <c r="D21" s="1" t="s">
        <v>352</v>
      </c>
      <c r="E21" s="27"/>
      <c r="F21" s="27" t="s">
        <v>335</v>
      </c>
      <c r="G21" s="1"/>
      <c r="I21" s="106" t="s">
        <v>353</v>
      </c>
      <c r="N21" s="117" t="s">
        <v>453</v>
      </c>
      <c r="O21" s="117" t="s">
        <v>348</v>
      </c>
      <c r="P21" s="104" t="s">
        <v>354</v>
      </c>
      <c r="R21" s="106"/>
      <c r="S21" s="106"/>
    </row>
    <row r="22" spans="2:19">
      <c r="B22" s="651"/>
      <c r="C22" s="1" t="s">
        <v>355</v>
      </c>
      <c r="D22" s="1" t="s">
        <v>356</v>
      </c>
      <c r="E22" s="27" t="s">
        <v>335</v>
      </c>
      <c r="F22" s="27"/>
      <c r="G22" s="1"/>
      <c r="I22" s="106" t="s">
        <v>357</v>
      </c>
      <c r="N22" s="117" t="s">
        <v>454</v>
      </c>
      <c r="O22" s="117" t="s">
        <v>348</v>
      </c>
      <c r="P22" s="104" t="s">
        <v>354</v>
      </c>
      <c r="R22" s="106"/>
      <c r="S22" s="106"/>
    </row>
    <row r="23" spans="2:19">
      <c r="B23" s="651"/>
      <c r="C23" s="1" t="s">
        <v>358</v>
      </c>
      <c r="D23" s="1" t="s">
        <v>359</v>
      </c>
      <c r="E23" s="27" t="s">
        <v>335</v>
      </c>
      <c r="F23" s="27"/>
      <c r="G23" s="1"/>
      <c r="I23" s="106"/>
      <c r="N23" s="117" t="s">
        <v>455</v>
      </c>
      <c r="O23" s="117" t="s">
        <v>343</v>
      </c>
      <c r="P23" s="104" t="s">
        <v>344</v>
      </c>
      <c r="R23" s="106"/>
      <c r="S23" s="106"/>
    </row>
    <row r="24" spans="2:19">
      <c r="B24" s="651"/>
      <c r="C24" s="1" t="s">
        <v>358</v>
      </c>
      <c r="D24" s="1" t="s">
        <v>360</v>
      </c>
      <c r="E24" s="27"/>
      <c r="F24" s="27" t="s">
        <v>335</v>
      </c>
      <c r="G24" s="1"/>
      <c r="I24" s="106"/>
      <c r="N24" s="117"/>
      <c r="O24" s="117"/>
      <c r="P24" s="104"/>
      <c r="R24" s="106"/>
      <c r="S24" s="106"/>
    </row>
    <row r="25" spans="2:19">
      <c r="B25" s="651"/>
      <c r="C25" s="1" t="s">
        <v>361</v>
      </c>
      <c r="D25" s="1" t="s">
        <v>362</v>
      </c>
      <c r="E25" s="27"/>
      <c r="F25" s="27" t="s">
        <v>335</v>
      </c>
      <c r="G25" s="1"/>
      <c r="I25" s="106"/>
      <c r="N25" s="117"/>
      <c r="O25" s="117"/>
      <c r="P25" s="104"/>
      <c r="R25" s="106"/>
      <c r="S25" s="106"/>
    </row>
    <row r="26" spans="2:19">
      <c r="B26" s="651"/>
      <c r="C26" s="1" t="s">
        <v>363</v>
      </c>
      <c r="D26" s="1" t="s">
        <v>364</v>
      </c>
      <c r="E26" s="27" t="s">
        <v>335</v>
      </c>
      <c r="F26" s="27"/>
      <c r="G26" s="1"/>
      <c r="I26" s="106"/>
      <c r="N26" s="117"/>
      <c r="O26" s="117"/>
      <c r="P26" s="104"/>
      <c r="R26" s="106"/>
      <c r="S26" s="106"/>
    </row>
    <row r="27" spans="2:19">
      <c r="B27" s="652"/>
      <c r="C27" s="1" t="s">
        <v>365</v>
      </c>
      <c r="D27" s="1" t="s">
        <v>366</v>
      </c>
      <c r="E27" s="27" t="s">
        <v>335</v>
      </c>
      <c r="F27" s="27"/>
      <c r="G27" s="1" t="s">
        <v>367</v>
      </c>
      <c r="I27" s="106"/>
    </row>
    <row r="28" spans="2:19" ht="3.75" customHeight="1">
      <c r="C28" s="1"/>
      <c r="D28" s="1"/>
      <c r="E28" s="27"/>
      <c r="F28" s="27"/>
      <c r="G28" s="1"/>
    </row>
    <row r="29" spans="2:19">
      <c r="B29" s="650" t="s">
        <v>368</v>
      </c>
      <c r="C29" s="1" t="s">
        <v>244</v>
      </c>
      <c r="D29" s="1" t="s">
        <v>334</v>
      </c>
      <c r="E29" s="27" t="s">
        <v>335</v>
      </c>
      <c r="F29" s="27"/>
      <c r="G29" s="1" t="s">
        <v>336</v>
      </c>
      <c r="I29" s="105" t="s">
        <v>369</v>
      </c>
      <c r="N29" s="118" t="s">
        <v>370</v>
      </c>
      <c r="O29" s="119"/>
      <c r="P29" s="120"/>
      <c r="R29" s="105" t="s">
        <v>332</v>
      </c>
      <c r="S29" s="105" t="s">
        <v>42</v>
      </c>
    </row>
    <row r="30" spans="2:19">
      <c r="B30" s="651"/>
      <c r="C30" s="1" t="s">
        <v>244</v>
      </c>
      <c r="D30" s="1" t="s">
        <v>339</v>
      </c>
      <c r="E30" s="27"/>
      <c r="F30" s="27" t="s">
        <v>335</v>
      </c>
      <c r="G30" s="1" t="s">
        <v>340</v>
      </c>
      <c r="I30" s="106" t="s">
        <v>244</v>
      </c>
      <c r="N30" s="1" t="s">
        <v>337</v>
      </c>
      <c r="O30" s="117" t="s">
        <v>332</v>
      </c>
      <c r="P30" s="104" t="s">
        <v>42</v>
      </c>
      <c r="R30" s="142" t="s">
        <v>371</v>
      </c>
      <c r="S30" s="117" t="s">
        <v>248</v>
      </c>
    </row>
    <row r="31" spans="2:19">
      <c r="B31" s="651"/>
      <c r="C31" s="1" t="s">
        <v>244</v>
      </c>
      <c r="D31" s="1" t="s">
        <v>352</v>
      </c>
      <c r="E31" s="27"/>
      <c r="F31" s="27" t="s">
        <v>335</v>
      </c>
      <c r="G31" s="1"/>
      <c r="I31" s="106" t="s">
        <v>372</v>
      </c>
      <c r="N31" s="117" t="s">
        <v>373</v>
      </c>
      <c r="O31" s="117" t="s">
        <v>371</v>
      </c>
      <c r="P31" s="104" t="s">
        <v>61</v>
      </c>
      <c r="R31" s="117" t="s">
        <v>60</v>
      </c>
      <c r="S31" s="117" t="s">
        <v>252</v>
      </c>
    </row>
    <row r="32" spans="2:19">
      <c r="B32" s="651"/>
      <c r="C32" s="1" t="s">
        <v>372</v>
      </c>
      <c r="D32" s="1" t="s">
        <v>374</v>
      </c>
      <c r="E32" s="27" t="s">
        <v>335</v>
      </c>
      <c r="F32" s="27"/>
      <c r="G32" s="1"/>
      <c r="I32" s="106" t="s">
        <v>375</v>
      </c>
      <c r="N32" s="117" t="s">
        <v>13</v>
      </c>
      <c r="O32" s="117" t="s">
        <v>60</v>
      </c>
      <c r="P32" s="104" t="s">
        <v>248</v>
      </c>
      <c r="R32" s="117" t="s">
        <v>251</v>
      </c>
      <c r="S32" s="117" t="s">
        <v>376</v>
      </c>
    </row>
    <row r="33" spans="2:19">
      <c r="B33" s="651"/>
      <c r="C33" s="1" t="s">
        <v>377</v>
      </c>
      <c r="D33" s="1" t="s">
        <v>378</v>
      </c>
      <c r="E33" s="27" t="s">
        <v>335</v>
      </c>
      <c r="F33" s="27"/>
      <c r="G33" s="1" t="s">
        <v>379</v>
      </c>
      <c r="I33" s="106" t="s">
        <v>456</v>
      </c>
      <c r="N33" s="117" t="s">
        <v>250</v>
      </c>
      <c r="O33" s="117" t="s">
        <v>251</v>
      </c>
      <c r="P33" s="104" t="s">
        <v>252</v>
      </c>
      <c r="R33" s="117" t="s">
        <v>254</v>
      </c>
      <c r="S33" s="117" t="s">
        <v>61</v>
      </c>
    </row>
    <row r="34" spans="2:19">
      <c r="B34" s="651"/>
      <c r="C34" s="1" t="s">
        <v>380</v>
      </c>
      <c r="D34" s="1" t="s">
        <v>381</v>
      </c>
      <c r="E34" s="27" t="s">
        <v>335</v>
      </c>
      <c r="F34" s="27"/>
      <c r="G34" s="1"/>
      <c r="I34" s="106" t="s">
        <v>457</v>
      </c>
      <c r="N34" s="117" t="s">
        <v>253</v>
      </c>
      <c r="O34" s="117" t="s">
        <v>254</v>
      </c>
      <c r="P34" s="104" t="s">
        <v>61</v>
      </c>
      <c r="R34" s="117" t="s">
        <v>382</v>
      </c>
      <c r="S34" s="117"/>
    </row>
    <row r="35" spans="2:19">
      <c r="B35" s="651"/>
      <c r="C35" s="1" t="s">
        <v>380</v>
      </c>
      <c r="D35" s="1" t="s">
        <v>383</v>
      </c>
      <c r="E35" s="27" t="s">
        <v>335</v>
      </c>
      <c r="F35" s="27"/>
      <c r="G35" s="1"/>
      <c r="I35" s="106" t="s">
        <v>458</v>
      </c>
      <c r="N35" s="117" t="s">
        <v>384</v>
      </c>
      <c r="O35" s="117" t="s">
        <v>382</v>
      </c>
      <c r="P35" s="104" t="s">
        <v>376</v>
      </c>
      <c r="R35" s="117" t="s">
        <v>385</v>
      </c>
      <c r="S35" s="117"/>
    </row>
    <row r="36" spans="2:19">
      <c r="B36" s="651"/>
      <c r="C36" s="1" t="s">
        <v>380</v>
      </c>
      <c r="D36" s="1" t="s">
        <v>386</v>
      </c>
      <c r="E36" s="27"/>
      <c r="F36" s="27" t="s">
        <v>335</v>
      </c>
      <c r="G36" s="1"/>
      <c r="I36" s="106" t="s">
        <v>459</v>
      </c>
      <c r="N36" s="117" t="s">
        <v>21</v>
      </c>
      <c r="O36" s="117" t="s">
        <v>385</v>
      </c>
      <c r="P36" s="104" t="s">
        <v>61</v>
      </c>
      <c r="R36" s="117" t="s">
        <v>61</v>
      </c>
      <c r="S36" s="117"/>
    </row>
    <row r="37" spans="2:19">
      <c r="B37" s="651"/>
      <c r="C37" s="1" t="s">
        <v>380</v>
      </c>
      <c r="D37" s="1" t="s">
        <v>387</v>
      </c>
      <c r="E37" s="27"/>
      <c r="F37" s="27" t="s">
        <v>335</v>
      </c>
      <c r="G37" s="1"/>
      <c r="I37" s="106" t="s">
        <v>388</v>
      </c>
      <c r="N37" s="117" t="s">
        <v>255</v>
      </c>
      <c r="O37" s="117" t="s">
        <v>371</v>
      </c>
      <c r="P37" s="104" t="s">
        <v>61</v>
      </c>
      <c r="R37" s="117"/>
      <c r="S37" s="117"/>
    </row>
    <row r="38" spans="2:19">
      <c r="B38" s="651"/>
      <c r="C38" s="1" t="s">
        <v>389</v>
      </c>
      <c r="D38" s="1" t="s">
        <v>390</v>
      </c>
      <c r="E38" s="27" t="s">
        <v>335</v>
      </c>
      <c r="F38" s="27"/>
      <c r="G38" s="1" t="s">
        <v>379</v>
      </c>
      <c r="I38" s="106" t="s">
        <v>255</v>
      </c>
      <c r="N38" s="117" t="s">
        <v>22</v>
      </c>
      <c r="O38" s="117" t="s">
        <v>371</v>
      </c>
      <c r="P38" s="104" t="s">
        <v>61</v>
      </c>
      <c r="R38" s="117"/>
      <c r="S38" s="117"/>
    </row>
    <row r="39" spans="2:19">
      <c r="B39" s="651"/>
      <c r="C39" s="1" t="s">
        <v>389</v>
      </c>
      <c r="D39" s="1" t="s">
        <v>392</v>
      </c>
      <c r="E39" s="27"/>
      <c r="F39" s="27" t="s">
        <v>335</v>
      </c>
      <c r="G39" s="1"/>
      <c r="I39" s="106" t="s">
        <v>460</v>
      </c>
      <c r="N39" s="117"/>
      <c r="O39" s="117" t="s">
        <v>61</v>
      </c>
      <c r="P39" s="104" t="s">
        <v>61</v>
      </c>
      <c r="R39" s="117"/>
      <c r="S39" s="117"/>
    </row>
    <row r="40" spans="2:19">
      <c r="B40" s="651"/>
      <c r="C40" s="1" t="s">
        <v>393</v>
      </c>
      <c r="D40" s="1" t="s">
        <v>394</v>
      </c>
      <c r="E40" s="27" t="s">
        <v>335</v>
      </c>
      <c r="F40" s="27"/>
      <c r="G40" s="1" t="s">
        <v>395</v>
      </c>
      <c r="I40" s="106" t="s">
        <v>50</v>
      </c>
    </row>
    <row r="41" spans="2:19">
      <c r="B41" s="651"/>
      <c r="C41" s="1" t="s">
        <v>393</v>
      </c>
      <c r="D41" s="1" t="s">
        <v>396</v>
      </c>
      <c r="E41" s="27"/>
      <c r="F41" s="27" t="s">
        <v>335</v>
      </c>
      <c r="G41" s="1"/>
      <c r="I41" s="106" t="s">
        <v>56</v>
      </c>
    </row>
    <row r="42" spans="2:19">
      <c r="B42" s="651"/>
      <c r="C42" s="1" t="s">
        <v>393</v>
      </c>
      <c r="D42" s="1" t="s">
        <v>398</v>
      </c>
      <c r="E42" s="27"/>
      <c r="F42" s="27" t="s">
        <v>335</v>
      </c>
      <c r="G42" s="1"/>
      <c r="I42" s="106" t="s">
        <v>397</v>
      </c>
    </row>
    <row r="43" spans="2:19">
      <c r="B43" s="651"/>
      <c r="C43" s="1" t="s">
        <v>393</v>
      </c>
      <c r="D43" s="1" t="s">
        <v>400</v>
      </c>
      <c r="E43" s="27" t="s">
        <v>335</v>
      </c>
      <c r="F43" s="27"/>
      <c r="G43" s="1" t="s">
        <v>401</v>
      </c>
      <c r="I43" s="106" t="s">
        <v>399</v>
      </c>
    </row>
    <row r="44" spans="2:19">
      <c r="B44" s="651"/>
      <c r="C44" s="1" t="s">
        <v>393</v>
      </c>
      <c r="D44" s="1" t="s">
        <v>403</v>
      </c>
      <c r="E44" s="27"/>
      <c r="F44" s="27" t="s">
        <v>335</v>
      </c>
      <c r="G44" s="1"/>
      <c r="I44" s="106" t="s">
        <v>402</v>
      </c>
    </row>
    <row r="45" spans="2:19">
      <c r="B45" s="651"/>
      <c r="C45" s="1" t="s">
        <v>405</v>
      </c>
      <c r="D45" s="36" t="s">
        <v>406</v>
      </c>
      <c r="E45" s="27"/>
      <c r="F45" s="27" t="s">
        <v>335</v>
      </c>
      <c r="G45" s="1"/>
      <c r="I45" s="106" t="s">
        <v>404</v>
      </c>
    </row>
    <row r="46" spans="2:19">
      <c r="B46" s="651"/>
      <c r="C46" s="1" t="s">
        <v>405</v>
      </c>
      <c r="D46" s="1" t="s">
        <v>407</v>
      </c>
      <c r="E46" s="27"/>
      <c r="F46" s="27" t="s">
        <v>335</v>
      </c>
      <c r="G46" s="1"/>
      <c r="I46" s="106"/>
    </row>
    <row r="47" spans="2:19">
      <c r="B47" s="651"/>
      <c r="C47" s="1" t="s">
        <v>388</v>
      </c>
      <c r="D47" s="113" t="s">
        <v>338</v>
      </c>
      <c r="E47" s="27"/>
      <c r="F47" s="27"/>
      <c r="G47" s="1"/>
      <c r="I47" s="106"/>
    </row>
    <row r="48" spans="2:19">
      <c r="B48" s="651"/>
      <c r="C48" s="1" t="s">
        <v>408</v>
      </c>
      <c r="D48" s="1" t="s">
        <v>409</v>
      </c>
      <c r="E48" s="27" t="s">
        <v>335</v>
      </c>
      <c r="F48" s="27"/>
      <c r="G48" s="1"/>
      <c r="I48" s="106"/>
    </row>
    <row r="49" spans="2:9">
      <c r="B49" s="651"/>
      <c r="C49" s="1" t="s">
        <v>408</v>
      </c>
      <c r="D49" s="1" t="s">
        <v>410</v>
      </c>
      <c r="E49" s="27"/>
      <c r="F49" s="27" t="s">
        <v>335</v>
      </c>
      <c r="G49" s="1"/>
      <c r="I49" s="106"/>
    </row>
    <row r="50" spans="2:9">
      <c r="B50" s="651"/>
      <c r="C50" s="1" t="s">
        <v>411</v>
      </c>
      <c r="D50" s="1" t="s">
        <v>409</v>
      </c>
      <c r="E50" s="27" t="s">
        <v>335</v>
      </c>
      <c r="F50" s="27"/>
      <c r="G50" s="1"/>
      <c r="I50" s="106"/>
    </row>
    <row r="51" spans="2:9">
      <c r="B51" s="651"/>
      <c r="C51" s="1" t="s">
        <v>411</v>
      </c>
      <c r="D51" s="1" t="s">
        <v>412</v>
      </c>
      <c r="E51" s="27"/>
      <c r="F51" s="27" t="s">
        <v>335</v>
      </c>
      <c r="G51" s="1"/>
    </row>
    <row r="52" spans="2:9">
      <c r="B52" s="651"/>
      <c r="C52" s="1" t="s">
        <v>413</v>
      </c>
      <c r="D52" s="36" t="s">
        <v>414</v>
      </c>
      <c r="E52" s="27"/>
      <c r="F52" s="27" t="s">
        <v>335</v>
      </c>
      <c r="G52" s="1"/>
    </row>
    <row r="53" spans="2:9">
      <c r="B53" s="651"/>
      <c r="C53" s="1" t="s">
        <v>415</v>
      </c>
      <c r="D53" s="1" t="s">
        <v>394</v>
      </c>
      <c r="E53" s="27" t="s">
        <v>335</v>
      </c>
      <c r="F53" s="27"/>
      <c r="G53" s="1" t="s">
        <v>395</v>
      </c>
    </row>
    <row r="54" spans="2:9">
      <c r="B54" s="651"/>
      <c r="C54" s="1" t="s">
        <v>397</v>
      </c>
      <c r="D54" s="1" t="s">
        <v>416</v>
      </c>
      <c r="E54" s="27" t="s">
        <v>335</v>
      </c>
      <c r="F54" s="27"/>
      <c r="G54" s="1" t="s">
        <v>379</v>
      </c>
    </row>
    <row r="55" spans="2:9">
      <c r="B55" s="651"/>
      <c r="C55" s="1" t="s">
        <v>417</v>
      </c>
      <c r="D55" s="1" t="s">
        <v>418</v>
      </c>
      <c r="E55" s="27" t="s">
        <v>335</v>
      </c>
      <c r="F55" s="27"/>
      <c r="G55" s="1"/>
    </row>
    <row r="56" spans="2:9">
      <c r="B56" s="651"/>
      <c r="C56" s="1" t="s">
        <v>417</v>
      </c>
      <c r="D56" s="1" t="s">
        <v>419</v>
      </c>
      <c r="E56" s="27"/>
      <c r="F56" s="27" t="s">
        <v>335</v>
      </c>
      <c r="G56" s="1"/>
    </row>
    <row r="57" spans="2:9">
      <c r="B57" s="651"/>
      <c r="C57" s="1" t="s">
        <v>420</v>
      </c>
      <c r="D57" s="1" t="s">
        <v>421</v>
      </c>
      <c r="E57" s="27" t="s">
        <v>335</v>
      </c>
      <c r="F57" s="27"/>
      <c r="G57" s="1" t="s">
        <v>422</v>
      </c>
    </row>
    <row r="58" spans="2:9">
      <c r="B58" s="651"/>
      <c r="C58" s="1" t="s">
        <v>420</v>
      </c>
      <c r="D58" s="1" t="s">
        <v>423</v>
      </c>
      <c r="E58" s="27"/>
      <c r="F58" s="27" t="s">
        <v>335</v>
      </c>
      <c r="G58" s="1"/>
    </row>
    <row r="59" spans="2:9">
      <c r="B59" s="651"/>
      <c r="C59" s="1" t="s">
        <v>424</v>
      </c>
      <c r="D59" s="1" t="s">
        <v>425</v>
      </c>
      <c r="E59" s="27" t="s">
        <v>335</v>
      </c>
      <c r="F59" s="27"/>
      <c r="G59" s="1" t="s">
        <v>426</v>
      </c>
    </row>
    <row r="60" spans="2:9">
      <c r="B60" s="651"/>
      <c r="C60" s="1" t="s">
        <v>424</v>
      </c>
      <c r="D60" s="1" t="s">
        <v>427</v>
      </c>
      <c r="E60" s="27" t="s">
        <v>335</v>
      </c>
      <c r="F60" s="27"/>
      <c r="G60" s="1"/>
    </row>
    <row r="61" spans="2:9">
      <c r="B61" s="651"/>
      <c r="C61" s="1" t="s">
        <v>424</v>
      </c>
      <c r="D61" s="1" t="s">
        <v>428</v>
      </c>
      <c r="E61" s="27"/>
      <c r="F61" s="27" t="s">
        <v>335</v>
      </c>
      <c r="G61" s="1" t="s">
        <v>429</v>
      </c>
    </row>
    <row r="62" spans="2:9">
      <c r="B62" s="651"/>
      <c r="C62" s="1" t="s">
        <v>424</v>
      </c>
      <c r="D62" s="1" t="s">
        <v>430</v>
      </c>
      <c r="E62" s="27"/>
      <c r="F62" s="27" t="s">
        <v>335</v>
      </c>
      <c r="G62" s="1"/>
    </row>
    <row r="63" spans="2:9">
      <c r="B63" s="652"/>
      <c r="C63" s="1" t="s">
        <v>424</v>
      </c>
      <c r="D63" s="1" t="s">
        <v>431</v>
      </c>
      <c r="E63" s="27" t="s">
        <v>335</v>
      </c>
      <c r="F63" s="27"/>
      <c r="G63" s="1" t="s">
        <v>432</v>
      </c>
    </row>
    <row r="64" spans="2:9">
      <c r="E64" s="5"/>
      <c r="F64" s="5"/>
    </row>
    <row r="65" spans="3:6">
      <c r="C65" s="105" t="s">
        <v>433</v>
      </c>
      <c r="E65" s="5"/>
      <c r="F65" s="5"/>
    </row>
    <row r="66" spans="3:6">
      <c r="C66" s="106" t="s">
        <v>434</v>
      </c>
      <c r="E66" s="5"/>
      <c r="F66" s="5"/>
    </row>
    <row r="67" spans="3:6">
      <c r="C67" s="106" t="s">
        <v>52</v>
      </c>
      <c r="E67" s="5"/>
      <c r="F67" s="5"/>
    </row>
    <row r="68" spans="3:6">
      <c r="C68" s="106" t="s">
        <v>53</v>
      </c>
      <c r="E68" s="5"/>
      <c r="F68" s="5"/>
    </row>
    <row r="69" spans="3:6">
      <c r="C69" s="106" t="s">
        <v>54</v>
      </c>
      <c r="E69" s="5"/>
      <c r="F69" s="5"/>
    </row>
    <row r="70" spans="3:6">
      <c r="C70" s="106" t="s">
        <v>57</v>
      </c>
      <c r="E70" s="5"/>
      <c r="F70" s="5"/>
    </row>
    <row r="71" spans="3:6">
      <c r="C71" s="106" t="s">
        <v>58</v>
      </c>
      <c r="E71" s="5"/>
      <c r="F71" s="5"/>
    </row>
    <row r="72" spans="3:6">
      <c r="C72" s="106" t="s">
        <v>59</v>
      </c>
      <c r="E72" s="5"/>
      <c r="F72" s="5"/>
    </row>
    <row r="73" spans="3:6">
      <c r="C73" s="106" t="s">
        <v>435</v>
      </c>
      <c r="E73" s="5"/>
      <c r="F73" s="5"/>
    </row>
    <row r="74" spans="3:6">
      <c r="C74" s="106" t="s">
        <v>436</v>
      </c>
      <c r="E74" s="5"/>
      <c r="F74" s="5"/>
    </row>
    <row r="75" spans="3:6">
      <c r="C75" s="106" t="s">
        <v>437</v>
      </c>
      <c r="E75" s="5"/>
      <c r="F75" s="5"/>
    </row>
    <row r="76" spans="3:6">
      <c r="C76" s="106"/>
      <c r="E76" s="5"/>
      <c r="F76" s="5"/>
    </row>
    <row r="77" spans="3:6">
      <c r="C77" s="106"/>
      <c r="E77" s="5"/>
      <c r="F77" s="5"/>
    </row>
    <row r="78" spans="3:6">
      <c r="E78" s="5"/>
      <c r="F78" s="5"/>
    </row>
    <row r="79" spans="3:6">
      <c r="E79" s="5"/>
      <c r="F79" s="5"/>
    </row>
    <row r="80" spans="3:6">
      <c r="C80" s="105" t="s">
        <v>442</v>
      </c>
      <c r="E80" s="5"/>
      <c r="F80" s="5"/>
    </row>
    <row r="81" spans="3:6">
      <c r="C81" s="106" t="s">
        <v>247</v>
      </c>
      <c r="E81" s="5"/>
      <c r="F81" s="5"/>
    </row>
    <row r="82" spans="3:6">
      <c r="C82" s="106" t="s">
        <v>246</v>
      </c>
      <c r="E82" s="5"/>
      <c r="F82" s="5"/>
    </row>
    <row r="83" spans="3:6">
      <c r="C83" s="106" t="s">
        <v>79</v>
      </c>
      <c r="E83" s="5"/>
      <c r="F83" s="5"/>
    </row>
    <row r="84" spans="3:6">
      <c r="C84" s="106"/>
      <c r="E84" s="5"/>
      <c r="F84" s="5"/>
    </row>
    <row r="85" spans="3:6">
      <c r="C85" s="106"/>
      <c r="E85" s="5"/>
      <c r="F85" s="5"/>
    </row>
    <row r="86" spans="3:6">
      <c r="E86" s="5"/>
      <c r="F86" s="5"/>
    </row>
    <row r="87" spans="3:6">
      <c r="C87" s="105" t="s">
        <v>442</v>
      </c>
      <c r="E87" s="5"/>
      <c r="F87" s="5"/>
    </row>
    <row r="88" spans="3:6">
      <c r="C88" s="106" t="s">
        <v>443</v>
      </c>
      <c r="E88" s="5"/>
      <c r="F88" s="5"/>
    </row>
    <row r="89" spans="3:6">
      <c r="C89" s="106" t="s">
        <v>55</v>
      </c>
      <c r="E89" s="5"/>
      <c r="F89" s="5"/>
    </row>
    <row r="90" spans="3:6">
      <c r="C90" s="106"/>
      <c r="E90" s="5"/>
      <c r="F90" s="5"/>
    </row>
    <row r="91" spans="3:6">
      <c r="C91" s="106"/>
      <c r="E91" s="5"/>
      <c r="F91" s="5"/>
    </row>
    <row r="92" spans="3:6">
      <c r="C92" s="106"/>
      <c r="E92" s="5"/>
      <c r="F92" s="5"/>
    </row>
    <row r="93" spans="3:6">
      <c r="E93" s="5"/>
      <c r="F93" s="5"/>
    </row>
    <row r="94" spans="3:6">
      <c r="C94" s="105" t="s">
        <v>444</v>
      </c>
      <c r="F94" s="5"/>
    </row>
    <row r="95" spans="3:6">
      <c r="C95" s="106" t="s">
        <v>445</v>
      </c>
      <c r="F95" s="5"/>
    </row>
    <row r="96" spans="3:6">
      <c r="C96" s="106" t="s">
        <v>446</v>
      </c>
      <c r="F96" s="5"/>
    </row>
    <row r="97" spans="3:6">
      <c r="C97" s="106"/>
      <c r="F97" s="5"/>
    </row>
    <row r="98" spans="3:6">
      <c r="C98" s="106"/>
      <c r="F98" s="5"/>
    </row>
    <row r="99" spans="3:6">
      <c r="C99" s="106"/>
      <c r="F99" s="5"/>
    </row>
    <row r="100" spans="3:6">
      <c r="F100" s="5"/>
    </row>
    <row r="101" spans="3:6">
      <c r="C101" s="105" t="s">
        <v>447</v>
      </c>
      <c r="F101" s="5"/>
    </row>
    <row r="102" spans="3:6">
      <c r="C102" s="106" t="s">
        <v>448</v>
      </c>
      <c r="F102" s="5"/>
    </row>
    <row r="103" spans="3:6">
      <c r="C103" s="106" t="s">
        <v>449</v>
      </c>
      <c r="F103" s="5"/>
    </row>
    <row r="104" spans="3:6">
      <c r="C104" s="123" t="s">
        <v>338</v>
      </c>
      <c r="E104" s="5"/>
      <c r="F104" s="5"/>
    </row>
    <row r="105" spans="3:6">
      <c r="C105" s="106"/>
      <c r="E105" s="5"/>
      <c r="F105" s="5"/>
    </row>
    <row r="106" spans="3:6">
      <c r="C106" s="106"/>
      <c r="E106" s="5"/>
      <c r="F106" s="5"/>
    </row>
    <row r="107" spans="3:6">
      <c r="E107" s="5"/>
      <c r="F107" s="5"/>
    </row>
    <row r="108" spans="3:6">
      <c r="C108" s="105" t="s">
        <v>450</v>
      </c>
      <c r="E108" s="5"/>
      <c r="F108" s="5"/>
    </row>
    <row r="109" spans="3:6">
      <c r="C109" s="1" t="s">
        <v>295</v>
      </c>
      <c r="E109" s="5"/>
      <c r="F109" s="5"/>
    </row>
    <row r="110" spans="3:6">
      <c r="E110" s="5"/>
      <c r="F110" s="5"/>
    </row>
    <row r="111" spans="3:6">
      <c r="E111" s="5"/>
      <c r="F111" s="5"/>
    </row>
    <row r="112" spans="3:6">
      <c r="E112" s="5"/>
      <c r="F112" s="5"/>
    </row>
    <row r="113" spans="5:6">
      <c r="E113" s="5"/>
      <c r="F113" s="5"/>
    </row>
    <row r="114" spans="5:6">
      <c r="E114" s="5"/>
      <c r="F114" s="5"/>
    </row>
    <row r="115" spans="5:6">
      <c r="E115" s="5"/>
      <c r="F115" s="5"/>
    </row>
  </sheetData>
  <mergeCells count="3">
    <mergeCell ref="E15:F15"/>
    <mergeCell ref="B17:B27"/>
    <mergeCell ref="B29:B63"/>
  </mergeCells>
  <phoneticPr fontId="30"/>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E8A480221DD814F812DBAFEC1A86E83" ma:contentTypeVersion="" ma:contentTypeDescription="新しいドキュメントを作成します。" ma:contentTypeScope="" ma:versionID="0ffa0c725773d1509f543b9d7ca2e6fc">
  <xsd:schema xmlns:xsd="http://www.w3.org/2001/XMLSchema" xmlns:xs="http://www.w3.org/2001/XMLSchema" xmlns:p="http://schemas.microsoft.com/office/2006/metadata/properties" xmlns:ns2="7A57E5B9-3951-40AB-AC84-90C3E808F768" targetNamespace="http://schemas.microsoft.com/office/2006/metadata/properties" ma:root="true" ma:fieldsID="379b4f0372578b800b4c687673d4f28f" ns2:_="">
    <xsd:import namespace="7A57E5B9-3951-40AB-AC84-90C3E808F768"/>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A57E5B9-3951-40AB-AC84-90C3E808F76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D9238F1-A9FB-476C-8338-E079404660B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A57E5B9-3951-40AB-AC84-90C3E808F76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9F6A989-408A-4167-B85F-1D117B610AD4}">
  <ds:schemaRefs>
    <ds:schemaRef ds:uri="http://schemas.microsoft.com/sharepoint/v3/contenttype/forms"/>
  </ds:schemaRefs>
</ds:datastoreItem>
</file>

<file path=customXml/itemProps3.xml><?xml version="1.0" encoding="utf-8"?>
<ds:datastoreItem xmlns:ds="http://schemas.openxmlformats.org/officeDocument/2006/customXml" ds:itemID="{D573ED9F-C4F1-4405-9B3A-9CD3E1B56251}">
  <ds:schemaRefs>
    <ds:schemaRef ds:uri="http://schemas.microsoft.com/office/infopath/2007/PartnerControls"/>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7A57E5B9-3951-40AB-AC84-90C3E808F768"/>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26</vt:i4>
      </vt:variant>
    </vt:vector>
  </HeadingPairs>
  <TitlesOfParts>
    <vt:vector size="40" baseType="lpstr">
      <vt:lpstr>版数</vt:lpstr>
      <vt:lpstr>Main-sheet-Back (記入例)</vt:lpstr>
      <vt:lpstr>版数 </vt:lpstr>
      <vt:lpstr>Main-sheet</vt:lpstr>
      <vt:lpstr>Main-sheet(記入例 前工程)</vt:lpstr>
      <vt:lpstr>Main-sheet(記入例 後工程)</vt:lpstr>
      <vt:lpstr>新規性判断</vt:lpstr>
      <vt:lpstr>List </vt:lpstr>
      <vt:lpstr>List</vt:lpstr>
      <vt:lpstr>4M1E基準</vt:lpstr>
      <vt:lpstr>変更有無基準</vt:lpstr>
      <vt:lpstr>example#1</vt:lpstr>
      <vt:lpstr>example#2</vt:lpstr>
      <vt:lpstr>example#3</vt:lpstr>
      <vt:lpstr>'Main-sheet'!Print_Area</vt:lpstr>
      <vt:lpstr>'Main-sheet(記入例 後工程)'!Print_Area</vt:lpstr>
      <vt:lpstr>'Main-sheet(記入例 前工程)'!Print_Area</vt:lpstr>
      <vt:lpstr>アンダーフィル</vt:lpstr>
      <vt:lpstr>ダイアタッチ</vt:lpstr>
      <vt:lpstr>ダイシング</vt:lpstr>
      <vt:lpstr>バックグラインド</vt:lpstr>
      <vt:lpstr>バンプボンディング</vt:lpstr>
      <vt:lpstr>ボールアタッチ</vt:lpstr>
      <vt:lpstr>めっき</vt:lpstr>
      <vt:lpstr>モールディング</vt:lpstr>
      <vt:lpstr>リード加工</vt:lpstr>
      <vt:lpstr>リッド搭載</vt:lpstr>
      <vt:lpstr>ワイヤボンディング</vt:lpstr>
      <vt:lpstr>検査スクリーニング</vt:lpstr>
      <vt:lpstr>後工程共通</vt:lpstr>
      <vt:lpstr>梱包輸送</vt:lpstr>
      <vt:lpstr>絶縁膜</vt:lpstr>
      <vt:lpstr>前工程共通</vt:lpstr>
      <vt:lpstr>素子</vt:lpstr>
      <vt:lpstr>他</vt:lpstr>
      <vt:lpstr>他Pad</vt:lpstr>
      <vt:lpstr>捺印</vt:lpstr>
      <vt:lpstr>配線</vt:lpstr>
      <vt:lpstr>封止後個片化</vt:lpstr>
      <vt:lpstr>保護膜</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YOSHIHARU TAKEUCHI</dc:creator>
  <cp:keywords/>
  <dc:description/>
  <cp:lastModifiedBy>Wakabayashi, Tetsuaki/若林 哲明</cp:lastModifiedBy>
  <cp:revision/>
  <dcterms:created xsi:type="dcterms:W3CDTF">2023-03-28T07:34:25Z</dcterms:created>
  <dcterms:modified xsi:type="dcterms:W3CDTF">2024-10-04T07:05:08Z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0x010100CA711D5662BF054AA3252506ADD2F425</vt:lpwstr>
  </property>
  <property fmtid="{D5CDD505-2E9C-101B-9397-08002B2CF9AE}" pid="3" name="MSIP_Label_6add209e-37c4-4e15-ab1b-f9befe71def1_Enabled">
    <vt:lpwstr>true</vt:lpwstr>
  </property>
  <property fmtid="{D5CDD505-2E9C-101B-9397-08002B2CF9AE}" pid="4" name="MSIP_Label_6add209e-37c4-4e15-ab1b-f9befe71def1_SetDate">
    <vt:lpwstr>2024-06-04T05:46:12Z</vt:lpwstr>
  </property>
  <property fmtid="{D5CDD505-2E9C-101B-9397-08002B2CF9AE}" pid="5" name="MSIP_Label_6add209e-37c4-4e15-ab1b-f9befe71def1_Method">
    <vt:lpwstr>Standard</vt:lpwstr>
  </property>
  <property fmtid="{D5CDD505-2E9C-101B-9397-08002B2CF9AE}" pid="6" name="MSIP_Label_6add209e-37c4-4e15-ab1b-f9befe71def1_Name">
    <vt:lpwstr>G_MIP_Confidential_Exception</vt:lpwstr>
  </property>
  <property fmtid="{D5CDD505-2E9C-101B-9397-08002B2CF9AE}" pid="7" name="MSIP_Label_6add209e-37c4-4e15-ab1b-f9befe71def1_SiteId">
    <vt:lpwstr>69405920-b673-4f7c-8845-e124e9d08af2</vt:lpwstr>
  </property>
  <property fmtid="{D5CDD505-2E9C-101B-9397-08002B2CF9AE}" pid="8" name="MSIP_Label_6add209e-37c4-4e15-ab1b-f9befe71def1_ActionId">
    <vt:lpwstr>ae506f09-46b2-4b3a-9596-94e78967796e</vt:lpwstr>
  </property>
  <property fmtid="{D5CDD505-2E9C-101B-9397-08002B2CF9AE}" pid="9" name="MSIP_Label_6add209e-37c4-4e15-ab1b-f9befe71def1_ContentBits">
    <vt:lpwstr>0</vt:lpwstr>
  </property>
</Properties>
</file>